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to_zošit"/>
  <mc:AlternateContent xmlns:mc="http://schemas.openxmlformats.org/markup-compatibility/2006">
    <mc:Choice Requires="x15">
      <x15ac:absPath xmlns:x15ac="http://schemas.microsoft.com/office/spreadsheetml/2010/11/ac" url="\\192.168.129.227\Company\Kalkulacne\2026\2026 CENOVE AT + DIV\KALKULACNE\KALK - AUSTRIA\FS -1.Q 2026\"/>
    </mc:Choice>
  </mc:AlternateContent>
  <xr:revisionPtr revIDLastSave="0" documentId="13_ncr:1_{7C035103-AF96-471C-A04F-C75FBA71794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uel surcharge" sheetId="1" r:id="rId1"/>
  </sheets>
  <definedNames>
    <definedName name="_xlnm._FilterDatabase" localSheetId="0" hidden="1">'Fuel surcharge'!$A$9:$F$1881</definedName>
    <definedName name="Z_000BB17E_1D90_43A5_9E35_031318CC6866_.wvu.FilterData" localSheetId="0" hidden="1">'Fuel surcharge'!$A$9:$E$9</definedName>
    <definedName name="Z_00DD6F0A_3D7F_4BD6_89F0_4799C2EB0B5F_.wvu.FilterData" localSheetId="0" hidden="1">'Fuel surcharge'!$A$9:$E$9</definedName>
    <definedName name="Z_011FA292_4311_4606_B23A_21C7AF0A87C2_.wvu.FilterData" localSheetId="0" hidden="1">'Fuel surcharge'!$A$9:$E$9</definedName>
    <definedName name="Z_01214EF2_25AF_4C39_B518_AF8ABEA34F43_.wvu.FilterData" localSheetId="0" hidden="1">'Fuel surcharge'!$A$9:$E$9</definedName>
    <definedName name="Z_0159809C_07E7_4A81_91C3_FBDA4E1DFE4F_.wvu.FilterData" localSheetId="0" hidden="1">'Fuel surcharge'!$A$9:$E$9</definedName>
    <definedName name="Z_016BBFDB_400B_48FB_B90D_2002B614E03E_.wvu.FilterData" localSheetId="0" hidden="1">'Fuel surcharge'!$A$9:$E$9</definedName>
    <definedName name="Z_0170499F_B52D_4124_B127_5B7D61191F9A_.wvu.FilterData" localSheetId="0" hidden="1">'Fuel surcharge'!$A$9:$E$9</definedName>
    <definedName name="Z_01AD4125_3D1B_4387_A91D_DD27FDE4A58C_.wvu.FilterData" localSheetId="0" hidden="1">'Fuel surcharge'!$A$9:$E$9</definedName>
    <definedName name="Z_0223B0AC_09B9_4A1C_B7D9_D746C402D2E8_.wvu.FilterData" localSheetId="0" hidden="1">'Fuel surcharge'!$A$9:$E$9</definedName>
    <definedName name="Z_026A7ECB_39EB_4E23_87C1_6FDF71B6B559_.wvu.FilterData" localSheetId="0" hidden="1">'Fuel surcharge'!#REF!</definedName>
    <definedName name="Z_02C69623_77A0_4190_A058_E6A2F193AF0D_.wvu.FilterData" localSheetId="0" hidden="1">'Fuel surcharge'!$A$9:$E$9</definedName>
    <definedName name="Z_0305C7FD_8996_4CF3_8ABA_0D9E7950887B_.wvu.FilterData" localSheetId="0" hidden="1">'Fuel surcharge'!$A$9:$E$9</definedName>
    <definedName name="Z_0316141B_9A03_488D_9E0D_3F6911D4D0B8_.wvu.FilterData" localSheetId="0" hidden="1">'Fuel surcharge'!$A$9:$E$9</definedName>
    <definedName name="Z_031A9A30_9847_490E_A7DA_0BA4D6722BE1_.wvu.FilterData" localSheetId="0" hidden="1">'Fuel surcharge'!$A$9:$E$9</definedName>
    <definedName name="Z_03876269_9FE0_4125_9C9F_E2EE8582884E_.wvu.FilterData" localSheetId="0" hidden="1">'Fuel surcharge'!#REF!</definedName>
    <definedName name="Z_03D81E07_477E_4291_BB31_662A6F267687_.wvu.FilterData" localSheetId="0" hidden="1">'Fuel surcharge'!$A$9:$E$9</definedName>
    <definedName name="Z_04108651_B9CC_4EA6_9737_D15E02BFAA1A_.wvu.FilterData" localSheetId="0" hidden="1">'Fuel surcharge'!$A$9:$E$9</definedName>
    <definedName name="Z_041AF8DC_7E93_4851_B237_3DB19CDC97DE_.wvu.FilterData" localSheetId="0" hidden="1">'Fuel surcharge'!$A$9:$E$9</definedName>
    <definedName name="Z_0500133A_F3F0_4786_8A06_BFDF2BC55B55_.wvu.FilterData" localSheetId="0" hidden="1">'Fuel surcharge'!$A$9:$E$9</definedName>
    <definedName name="Z_0501FDBA_34E7_4833_940E_9249C63EEAAF_.wvu.FilterData" localSheetId="0" hidden="1">'Fuel surcharge'!$A$9:$E$9</definedName>
    <definedName name="Z_0502C26F_3DCF_4EE5_BE79_C1425F0B4614_.wvu.FilterData" localSheetId="0" hidden="1">'Fuel surcharge'!$A$9:$E$9</definedName>
    <definedName name="Z_050D0911_148F_465B_BF3D_7654E361ED72_.wvu.FilterData" localSheetId="0" hidden="1">'Fuel surcharge'!$A$9:$E$9</definedName>
    <definedName name="Z_0580C128_72C9_4D11_AD20_56D53EC874AF_.wvu.FilterData" localSheetId="0" hidden="1">'Fuel surcharge'!$A$9:$E$9</definedName>
    <definedName name="Z_0580C128_72C9_4D11_AD20_56D53EC874AF_.wvu.Rows" localSheetId="0" hidden="1">'Fuel surcharge'!#REF!</definedName>
    <definedName name="Z_05D3709C_FF21_4E8A_8E49_8762DFC28685_.wvu.FilterData" localSheetId="0" hidden="1">'Fuel surcharge'!#REF!</definedName>
    <definedName name="Z_05D62E67_E9C3_4F0C_8EAA_6709CC782066_.wvu.FilterData" localSheetId="0" hidden="1">'Fuel surcharge'!$A$9:$E$9</definedName>
    <definedName name="Z_05DDD1E7_4FEF_49D8_8F15_E3B4484E8B6B_.wvu.FilterData" localSheetId="0" hidden="1">'Fuel surcharge'!$A$9:$E$9</definedName>
    <definedName name="Z_05F74357_72BF_47FF_869C_609DE87556D6_.wvu.FilterData" localSheetId="0" hidden="1">'Fuel surcharge'!$A$9:$E$9</definedName>
    <definedName name="Z_06032213_65E7_4C48_9FEF_3404A2E212D9_.wvu.FilterData" localSheetId="0" hidden="1">'Fuel surcharge'!$A$9:$E$9</definedName>
    <definedName name="Z_060B4414_C3A7_49A0_9F75_DC8153C89482_.wvu.FilterData" localSheetId="0" hidden="1">'Fuel surcharge'!$A$9:$E$9</definedName>
    <definedName name="Z_0627583D_73B8_484B_9088_F9A3E8E65DC9_.wvu.FilterData" localSheetId="0" hidden="1">'Fuel surcharge'!$A$9:$E$9</definedName>
    <definedName name="Z_0654F6A3_9BCD_40AE_BD75_663C09EF686D_.wvu.FilterData" localSheetId="0" hidden="1">'Fuel surcharge'!$A$9:$E$9</definedName>
    <definedName name="Z_067A92CA_AD3F_4FFE_A2C0_5B5822129052_.wvu.FilterData" localSheetId="0" hidden="1">'Fuel surcharge'!$A$9:$E$9</definedName>
    <definedName name="Z_06CBC461_88D7_4C52_B027_B8195DC24E69_.wvu.FilterData" localSheetId="0" hidden="1">'Fuel surcharge'!$A$9:$E$9</definedName>
    <definedName name="Z_06D156DD_6FB3_4959_B107_2B56000BDEF8_.wvu.FilterData" localSheetId="0" hidden="1">'Fuel surcharge'!$A$9:$E$9</definedName>
    <definedName name="Z_0782E505_60F6_4697_9EFB_63CAC7E2F9EF_.wvu.FilterData" localSheetId="0" hidden="1">'Fuel surcharge'!$A$9:$E$9</definedName>
    <definedName name="Z_081713F8_4F73_4D54_890C_F8727AA96436_.wvu.FilterData" localSheetId="0" hidden="1">'Fuel surcharge'!$A$9:$E$9</definedName>
    <definedName name="Z_08457190_61DE_4498_ABAB_81D63B5447E2_.wvu.FilterData" localSheetId="0" hidden="1">'Fuel surcharge'!$A$9:$E$9</definedName>
    <definedName name="Z_08881709_977E_449B_9C0D_A994B625DFC4_.wvu.FilterData" localSheetId="0" hidden="1">'Fuel surcharge'!$A$9:$E$9</definedName>
    <definedName name="Z_08A17DF5_E61A_4ACD_9255_748929A8C095_.wvu.FilterData" localSheetId="0" hidden="1">'Fuel surcharge'!$A$9:$E$9</definedName>
    <definedName name="Z_08CE15CA_F3E0_43B7_957D_5003D8C9038C_.wvu.FilterData" localSheetId="0" hidden="1">'Fuel surcharge'!$A$9:$E$9</definedName>
    <definedName name="Z_09B995FB_432A_41AD_B25E_28F42B98F206_.wvu.FilterData" localSheetId="0" hidden="1">'Fuel surcharge'!$A$9:$E$9</definedName>
    <definedName name="Z_0A3FC165_7683_4CE3_9908_6DA287B5D4AB_.wvu.FilterData" localSheetId="0" hidden="1">'Fuel surcharge'!$A$9:$E$9</definedName>
    <definedName name="Z_0A7EF36B_5B76_4CD3_9698_A3F3B5629EF6_.wvu.FilterData" localSheetId="0" hidden="1">'Fuel surcharge'!$A$9:$E$9</definedName>
    <definedName name="Z_0AFBCA7F_4CEC_4ECB_B7A8_A090098CEE43_.wvu.FilterData" localSheetId="0" hidden="1">'Fuel surcharge'!$A$9:$E$9</definedName>
    <definedName name="Z_0B16496B_1E48_40D3_BC8C_3C79CB25DDF9_.wvu.FilterData" localSheetId="0" hidden="1">'Fuel surcharge'!$A$9:$E$9</definedName>
    <definedName name="Z_0C49DBB2_24FF_4E4A_8DED_4A5553158C81_.wvu.FilterData" localSheetId="0" hidden="1">'Fuel surcharge'!$A$9:$E$9</definedName>
    <definedName name="Z_0C4ABCE7_DC50_471D_B0D5_FE47B44A0CFD_.wvu.FilterData" localSheetId="0" hidden="1">'Fuel surcharge'!$A$9:$E$9</definedName>
    <definedName name="Z_0C502554_CC5E_4100_B62A_25CD30CB810E_.wvu.FilterData" localSheetId="0" hidden="1">'Fuel surcharge'!$A$9:$E$9</definedName>
    <definedName name="Z_0C9F9B94_4910_4B6B_9B25_D7E2D73DA934_.wvu.FilterData" localSheetId="0" hidden="1">'Fuel surcharge'!$A$9:$E$9</definedName>
    <definedName name="Z_0CAA98D6_7BE4_4FD1_9DC9_D2A4F8E1256D_.wvu.FilterData" localSheetId="0" hidden="1">'Fuel surcharge'!$A$9:$E$9</definedName>
    <definedName name="Z_0CDBA09A_A95E_4C56_BC0A_E849D543AB44_.wvu.FilterData" localSheetId="0" hidden="1">'Fuel surcharge'!#REF!</definedName>
    <definedName name="Z_0D083A15_4D9D_4252_ABBF_B231F1B88F5E_.wvu.FilterData" localSheetId="0" hidden="1">'Fuel surcharge'!$A$9:$E$9</definedName>
    <definedName name="Z_0D37B216_1126_42DF_971C_39D09E300EFF_.wvu.FilterData" localSheetId="0" hidden="1">'Fuel surcharge'!$A$9:$E$9</definedName>
    <definedName name="Z_0D458E9A_E5F6_43DE_AD19_18D7A8598D16_.wvu.FilterData" localSheetId="0" hidden="1">'Fuel surcharge'!$A$9:$E$9</definedName>
    <definedName name="Z_0D701C21_B8B6_4EA4_813D_8B9F3ADBB901_.wvu.FilterData" localSheetId="0" hidden="1">'Fuel surcharge'!$A$9:$E$9</definedName>
    <definedName name="Z_0E5FAE04_9810_4DA2_A9E7_55E5681D3F43_.wvu.FilterData" localSheetId="0" hidden="1">'Fuel surcharge'!$A$9:$E$9</definedName>
    <definedName name="Z_0E86FC9E_5DB0_44C0_B532_FE1F492D8D7D_.wvu.FilterData" localSheetId="0" hidden="1">'Fuel surcharge'!$A$9:$E$9</definedName>
    <definedName name="Z_0EA3D4A9_FD73_46A1_AADB_EE966F7951AC_.wvu.FilterData" localSheetId="0" hidden="1">'Fuel surcharge'!$A$9:$E$9</definedName>
    <definedName name="Z_0F1B7363_8421_4C6E_8F3B_D89AD93A07B8_.wvu.FilterData" localSheetId="0" hidden="1">'Fuel surcharge'!$A$9:$E$9</definedName>
    <definedName name="Z_0F86DA18_C4B2_4225_B692_0381B5E0BE4A_.wvu.FilterData" localSheetId="0" hidden="1">'Fuel surcharge'!$A$9:$E$9</definedName>
    <definedName name="Z_0F91412B_30FF_48B9_AEE1_19B24474ECA2_.wvu.FilterData" localSheetId="0" hidden="1">'Fuel surcharge'!$A$9:$E$9</definedName>
    <definedName name="Z_0FB123D2_1B56_4B4E_ACFA_F20F871D7966_.wvu.FilterData" localSheetId="0" hidden="1">'Fuel surcharge'!$A$9:$E$9</definedName>
    <definedName name="Z_0FE1E489_68DD_4D8E_A12B_CBDCA85A4EBC_.wvu.FilterData" localSheetId="0" hidden="1">'Fuel surcharge'!$A$9:$E$9</definedName>
    <definedName name="Z_0FE922EA_2EA4_4F0F_8FFC_4DD8A89C4381_.wvu.FilterData" localSheetId="0" hidden="1">'Fuel surcharge'!$A$9:$E$9</definedName>
    <definedName name="Z_1000BA72_F598_4CF4_904A_49833E3E200C_.wvu.FilterData" localSheetId="0" hidden="1">'Fuel surcharge'!$A$9:$E$9</definedName>
    <definedName name="Z_104F6E76_E21F_4376_B43B_1DBB495C55B1_.wvu.FilterData" localSheetId="0" hidden="1">'Fuel surcharge'!$A$9:$E$9</definedName>
    <definedName name="Z_106EB88F_BE92_4F06_A300_C03F93DFBFF1_.wvu.FilterData" localSheetId="0" hidden="1">'Fuel surcharge'!#REF!</definedName>
    <definedName name="Z_10794167_ABA8_432C_949C_C3F329E21722_.wvu.FilterData" localSheetId="0" hidden="1">'Fuel surcharge'!$A$9:$E$9</definedName>
    <definedName name="Z_111985BE_F844_4DAF_8E04_6018EEA3DE46_.wvu.FilterData" localSheetId="0" hidden="1">'Fuel surcharge'!$A$9:$E$9</definedName>
    <definedName name="Z_11549F6A_D596_4906_B196_E9DFBF0ECB15_.wvu.FilterData" localSheetId="0" hidden="1">'Fuel surcharge'!$A$9:$E$9</definedName>
    <definedName name="Z_1157A0A3_7621_4435_B511_2D3C9A3B2ABD_.wvu.FilterData" localSheetId="0" hidden="1">'Fuel surcharge'!$A$9:$E$9</definedName>
    <definedName name="Z_1181FC01_A8F0_4627_8AA0_F24174FD0338_.wvu.FilterData" localSheetId="0" hidden="1">'Fuel surcharge'!$A$9:$E$9</definedName>
    <definedName name="Z_11837B72_2523_430A_9F6D_A43F8687B1BF_.wvu.FilterData" localSheetId="0" hidden="1">'Fuel surcharge'!$A$9:$E$9</definedName>
    <definedName name="Z_125829E9_F85C_4071_B44D_95FCF222F33C_.wvu.FilterData" localSheetId="0" hidden="1">'Fuel surcharge'!$A$9:$E$9</definedName>
    <definedName name="Z_129496A4_3F44_4581_909D_50C2FEC69449_.wvu.FilterData" localSheetId="0" hidden="1">'Fuel surcharge'!$A$9:$E$9</definedName>
    <definedName name="Z_12C78CE2_4C24_42CE_BD7E_3344A0DCEC7D_.wvu.FilterData" localSheetId="0" hidden="1">'Fuel surcharge'!$A$9:$E$9</definedName>
    <definedName name="Z_13280B30_4965_455C_B8AF_B0928CDA2F3F_.wvu.FilterData" localSheetId="0" hidden="1">'Fuel surcharge'!$A$9:$E$9</definedName>
    <definedName name="Z_1328FD3B_6AC8_42EA_ACD3_BD4C3B46B23F_.wvu.FilterData" localSheetId="0" hidden="1">'Fuel surcharge'!$A$9:$E$9</definedName>
    <definedName name="Z_138A096E_9298_4B77_A1C7_941851264200_.wvu.FilterData" localSheetId="0" hidden="1">'Fuel surcharge'!$A$9:$E$9</definedName>
    <definedName name="Z_13919722_3232_4870_806C_CC2A77339614_.wvu.FilterData" localSheetId="0" hidden="1">'Fuel surcharge'!$A$9:$E$9</definedName>
    <definedName name="Z_13A350B3_1AED_4EB1_971B_F44703D4075F_.wvu.FilterData" localSheetId="0" hidden="1">'Fuel surcharge'!$A$9:$E$9</definedName>
    <definedName name="Z_13C433DC_3FA8_4F51_B4DD_3F646A0338D0_.wvu.FilterData" localSheetId="0" hidden="1">'Fuel surcharge'!$A$9:$E$9</definedName>
    <definedName name="Z_140C957F_619D_46EC_BCB3_EC3D2D63A515_.wvu.FilterData" localSheetId="0" hidden="1">'Fuel surcharge'!$A$9:$E$9</definedName>
    <definedName name="Z_145A4813_8827_413F_9E41_59AD3F434A49_.wvu.FilterData" localSheetId="0" hidden="1">'Fuel surcharge'!#REF!</definedName>
    <definedName name="Z_14811CDE_4EBA_45CD_99B1_0448B08A8CA4_.wvu.FilterData" localSheetId="0" hidden="1">'Fuel surcharge'!$A$9:$E$9</definedName>
    <definedName name="Z_1508B91A_5AF2_4C0F_9140_CAF1E094DC1D_.wvu.FilterData" localSheetId="0" hidden="1">'Fuel surcharge'!$A$9:$E$9</definedName>
    <definedName name="Z_1513F2A5_C5CE_4ADE_A9A5_B4E052D05B82_.wvu.FilterData" localSheetId="0" hidden="1">'Fuel surcharge'!$A$9:$E$9</definedName>
    <definedName name="Z_1547E4F5_AFAB_447C_9880_1C720DEBC2DD_.wvu.FilterData" localSheetId="0" hidden="1">'Fuel surcharge'!#REF!</definedName>
    <definedName name="Z_155BE2DF_BE92_421A_9E55_A1838BF2978B_.wvu.FilterData" localSheetId="0" hidden="1">'Fuel surcharge'!$A$9:$E$9</definedName>
    <definedName name="Z_15904020_46C0_416E_B02A_E93D9A499269_.wvu.FilterData" localSheetId="0" hidden="1">'Fuel surcharge'!$A$9:$E$9</definedName>
    <definedName name="Z_1632C225_A4D1_4181_A0DC_643855BCBED9_.wvu.FilterData" localSheetId="0" hidden="1">'Fuel surcharge'!$A$9:$E$9</definedName>
    <definedName name="Z_167235F5_6942_48D5_85CD_02D75702AF69_.wvu.FilterData" localSheetId="0" hidden="1">'Fuel surcharge'!$A$9:$E$9</definedName>
    <definedName name="Z_16E058E9_D569_4BF6_986C_8A762FAFF0B9_.wvu.FilterData" localSheetId="0" hidden="1">'Fuel surcharge'!$A$9:$E$9</definedName>
    <definedName name="Z_175D93B0_DB99_45C3_9B5D_F1288EBF3764_.wvu.FilterData" localSheetId="0" hidden="1">'Fuel surcharge'!$A$9:$E$9</definedName>
    <definedName name="Z_17E4D814_3540_439C_BB28_507E74ED68AE_.wvu.FilterData" localSheetId="0" hidden="1">'Fuel surcharge'!$A$9:$E$9</definedName>
    <definedName name="Z_1811D6B1_AE45_426F_AAE2_570234BB4E6C_.wvu.FilterData" localSheetId="0" hidden="1">'Fuel surcharge'!$A$9:$E$9</definedName>
    <definedName name="Z_1845BD58_17EF_4634_8461_AA31501697F3_.wvu.FilterData" localSheetId="0" hidden="1">'Fuel surcharge'!$A$9:$E$9</definedName>
    <definedName name="Z_184C5CD2_2D9F_4BA5_BA8F_218AB0F40043_.wvu.FilterData" localSheetId="0" hidden="1">'Fuel surcharge'!$A$9:$E$9</definedName>
    <definedName name="Z_1871D8BE_F95B_4351_BC09_8071CCD0CB90_.wvu.FilterData" localSheetId="0" hidden="1">'Fuel surcharge'!$A$9:$E$9</definedName>
    <definedName name="Z_1871D8BE_F95B_4351_BC09_8071CCD0CB90_.wvu.Rows" localSheetId="0" hidden="1">'Fuel surcharge'!$3:$3,'Fuel surcharge'!#REF!</definedName>
    <definedName name="Z_1914CE91_F807_443B_BD6B_D68602F30AE8_.wvu.FilterData" localSheetId="0" hidden="1">'Fuel surcharge'!$A$9:$E$9</definedName>
    <definedName name="Z_192A9405_E264_4A3E_8F35_49B7393B59F0_.wvu.FilterData" localSheetId="0" hidden="1">'Fuel surcharge'!$A$9:$E$9</definedName>
    <definedName name="Z_196C768A_36FE_40F5_B4DE_957FD174B5C7_.wvu.FilterData" localSheetId="0" hidden="1">'Fuel surcharge'!$A$9:$E$9</definedName>
    <definedName name="Z_19E65F54_CFEE_448E_8D5F_42ABBDAA5AA8_.wvu.FilterData" localSheetId="0" hidden="1">'Fuel surcharge'!$A$9:$E$9</definedName>
    <definedName name="Z_1A3C50D2_D353_4A1D_9F77_216BC4A7171B_.wvu.FilterData" localSheetId="0" hidden="1">'Fuel surcharge'!$A$9:$E$9</definedName>
    <definedName name="Z_1B277601_B423_4FF3_892C_E11246215895_.wvu.FilterData" localSheetId="0" hidden="1">'Fuel surcharge'!$A$9:$E$9</definedName>
    <definedName name="Z_1B2D64E1_C343_4CC8_9D1C_E0122D57A1D6_.wvu.FilterData" localSheetId="0" hidden="1">'Fuel surcharge'!$A$9:$E$9</definedName>
    <definedName name="Z_1BD34EBF_74A0_416F_9092_F624EC52A2A5_.wvu.FilterData" localSheetId="0" hidden="1">'Fuel surcharge'!$A$9:$E$9</definedName>
    <definedName name="Z_1C78B4D1_FD9A_4145_8B32_80E0E9081D2F_.wvu.FilterData" localSheetId="0" hidden="1">'Fuel surcharge'!$A$9:$E$9</definedName>
    <definedName name="Z_1D1156A3_813B_40F8_B932_ECD04B2C42D8_.wvu.FilterData" localSheetId="0" hidden="1">'Fuel surcharge'!$A$9:$E$9</definedName>
    <definedName name="Z_1E4A3C14_8505_4597_9F48_E0EED47848FC_.wvu.FilterData" localSheetId="0" hidden="1">'Fuel surcharge'!$A$9:$E$9</definedName>
    <definedName name="Z_1E8DF606_9A31_4A7D_B66C_2928BCF8C0CD_.wvu.FilterData" localSheetId="0" hidden="1">'Fuel surcharge'!$A$9:$E$9</definedName>
    <definedName name="Z_1EC48873_5608_4B9B_8809_C03F7EF5780B_.wvu.FilterData" localSheetId="0" hidden="1">'Fuel surcharge'!$A$9:$E$9</definedName>
    <definedName name="Z_1EDF6707_5622_4EEE_BBAE_D8AB31067A9A_.wvu.FilterData" localSheetId="0" hidden="1">'Fuel surcharge'!$A$9:$E$9</definedName>
    <definedName name="Z_1EEF8778_B91E_4159_A3A3_CD6419FAE696_.wvu.FilterData" localSheetId="0" hidden="1">'Fuel surcharge'!$A$9:$E$9</definedName>
    <definedName name="Z_1EFA6ABB_4E47_4EC1_836B_A84565A27D95_.wvu.FilterData" localSheetId="0" hidden="1">'Fuel surcharge'!$A$9:$E$9</definedName>
    <definedName name="Z_1F202EA8_1AC6_406B_B342_F4D6E0D8D663_.wvu.FilterData" localSheetId="0" hidden="1">'Fuel surcharge'!$A$9:$E$9</definedName>
    <definedName name="Z_1F32BA72_749F_4C46_82C7_315A534C7C72_.wvu.FilterData" localSheetId="0" hidden="1">'Fuel surcharge'!$A$9:$E$9</definedName>
    <definedName name="Z_1F608032_BEF0_4E42_97BF_91B408E58EB2_.wvu.FilterData" localSheetId="0" hidden="1">'Fuel surcharge'!$A$9:$E$9</definedName>
    <definedName name="Z_2039F1C2_A9CC_458B_AA32_48C8951C2356_.wvu.FilterData" localSheetId="0" hidden="1">'Fuel surcharge'!$A$9:$E$9</definedName>
    <definedName name="Z_20617F37_52CE_4C37_9D79_7F6A6B89464F_.wvu.FilterData" localSheetId="0" hidden="1">'Fuel surcharge'!$A$9:$E$9</definedName>
    <definedName name="Z_207410C8_05C7_4915_A336_AC5F8604077D_.wvu.FilterData" localSheetId="0" hidden="1">'Fuel surcharge'!$A$9:$E$9</definedName>
    <definedName name="Z_207D1AB2_B078_4B4E_8251_8E9BE9F11C81_.wvu.FilterData" localSheetId="0" hidden="1">'Fuel surcharge'!$A$9:$E$9</definedName>
    <definedName name="Z_207D912A_83E8_4BAE_B9FF_C0338CE707F6_.wvu.FilterData" localSheetId="0" hidden="1">'Fuel surcharge'!#REF!</definedName>
    <definedName name="Z_20993143_272E_4CEC_8A9A_23AA16C0FBBF_.wvu.FilterData" localSheetId="0" hidden="1">'Fuel surcharge'!$A$9:$E$9</definedName>
    <definedName name="Z_20DCE39B_0753_47C5_AD52_C746B212CF7C_.wvu.FilterData" localSheetId="0" hidden="1">'Fuel surcharge'!$A$9:$E$9</definedName>
    <definedName name="Z_2106853A_67AC_43EA_B4D0_210020B3CE21_.wvu.FilterData" localSheetId="0" hidden="1">'Fuel surcharge'!$A$9:$E$9</definedName>
    <definedName name="Z_2182E76F_B660_4212_9263_C826E3F65E18_.wvu.FilterData" localSheetId="0" hidden="1">'Fuel surcharge'!$A$9:$E$9</definedName>
    <definedName name="Z_220AECC5_48FC_4F3D_93C1_381EC550A393_.wvu.FilterData" localSheetId="0" hidden="1">'Fuel surcharge'!$A$9:$E$9</definedName>
    <definedName name="Z_222B552F_0CF5_4A09_992D_F65D98BB13D4_.wvu.FilterData" localSheetId="0" hidden="1">'Fuel surcharge'!$A$9:$E$9</definedName>
    <definedName name="Z_222F30DA_84AE_40BD_BB00_13098CC28C95_.wvu.FilterData" localSheetId="0" hidden="1">'Fuel surcharge'!$A$9:$E$9</definedName>
    <definedName name="Z_224A9783_0FF7_4A3D_8686_E1BF21BCE7CC_.wvu.FilterData" localSheetId="0" hidden="1">'Fuel surcharge'!$A$9:$E$9</definedName>
    <definedName name="Z_224AF38F_D4EF_4340_97F0_59F4952C3605_.wvu.Cols" localSheetId="0" hidden="1">'Fuel surcharge'!#REF!,'Fuel surcharge'!#REF!</definedName>
    <definedName name="Z_224AF38F_D4EF_4340_97F0_59F4952C3605_.wvu.FilterData" localSheetId="0" hidden="1">'Fuel surcharge'!$A$9:$E$9</definedName>
    <definedName name="Z_2255EE84_F27A_4B95_B44A_42B8F9DFF1F6_.wvu.FilterData" localSheetId="0" hidden="1">'Fuel surcharge'!$A$9:$E$9</definedName>
    <definedName name="Z_2260BD63_514F_430F_9F03_792737FD9D87_.wvu.FilterData" localSheetId="0" hidden="1">'Fuel surcharge'!#REF!</definedName>
    <definedName name="Z_226100DF_1A1F_4B8A_A459_DC6CA524DA20_.wvu.FilterData" localSheetId="0" hidden="1">'Fuel surcharge'!$A$9:$E$9</definedName>
    <definedName name="Z_22C96913_A78F_4675_97B2_733B8ED79F97_.wvu.FilterData" localSheetId="0" hidden="1">'Fuel surcharge'!$A$9:$E$9</definedName>
    <definedName name="Z_22E34B25_E3E1_4D73_B5C1_46705E1902BB_.wvu.FilterData" localSheetId="0" hidden="1">'Fuel surcharge'!$A$9:$E$9</definedName>
    <definedName name="Z_22E41E68_CE9D_4AD5_8A12_EBBC294AB04F_.wvu.FilterData" localSheetId="0" hidden="1">'Fuel surcharge'!$A$9:$E$9</definedName>
    <definedName name="Z_23081FEF_4DD3_4445_B450_7F5FECCA2146_.wvu.FilterData" localSheetId="0" hidden="1">'Fuel surcharge'!#REF!</definedName>
    <definedName name="Z_231DDBFF_1302_4136_A912_1F0F69C3A52F_.wvu.FilterData" localSheetId="0" hidden="1">'Fuel surcharge'!$A$9:$E$9</definedName>
    <definedName name="Z_23F0B853_EEE5_442A_A32E_78116A53DE29_.wvu.FilterData" localSheetId="0" hidden="1">'Fuel surcharge'!$A$9:$E$9</definedName>
    <definedName name="Z_2405C573_7E0F_401D_88DC_5FECB8EF88D8_.wvu.FilterData" localSheetId="0" hidden="1">'Fuel surcharge'!$A$9:$E$9</definedName>
    <definedName name="Z_2442D839_AA41_4D48_B2F7_6AFEB5AE33AB_.wvu.FilterData" localSheetId="0" hidden="1">'Fuel surcharge'!$A$9:$E$9</definedName>
    <definedName name="Z_2493668D_52AB_412F_8123_BEEB07F65D09_.wvu.FilterData" localSheetId="0" hidden="1">'Fuel surcharge'!$A$9:$E$9</definedName>
    <definedName name="Z_24DA6A92_F703_4A43_8D84_7F6C54168899_.wvu.FilterData" localSheetId="0" hidden="1">'Fuel surcharge'!$A$9:$E$9</definedName>
    <definedName name="Z_24E0FFA2_BC90_4318_B8FF_DCDB0F114A97_.wvu.FilterData" localSheetId="0" hidden="1">'Fuel surcharge'!$A$9:$E$9</definedName>
    <definedName name="Z_2501791E_BB4E_44D8_80FA_E09905BA586F_.wvu.FilterData" localSheetId="0" hidden="1">'Fuel surcharge'!$A$9:$E$9</definedName>
    <definedName name="Z_251AFF31_FF8C_411B_AEBF_888D5BFA62E6_.wvu.FilterData" localSheetId="0" hidden="1">'Fuel surcharge'!$A$9:$E$9</definedName>
    <definedName name="Z_2561BC2A_4ECB_4D10_B7DD_E75D9F2DA18D_.wvu.FilterData" localSheetId="0" hidden="1">'Fuel surcharge'!$A$9:$E$9</definedName>
    <definedName name="Z_25D46112_197C_4FEC_BB44_13261B03A5DB_.wvu.FilterData" localSheetId="0" hidden="1">'Fuel surcharge'!$A$9:$E$9</definedName>
    <definedName name="Z_267C2EEA_D790_46E9_AC7E_9090978CFD60_.wvu.FilterData" localSheetId="0" hidden="1">'Fuel surcharge'!$A$9:$E$9</definedName>
    <definedName name="Z_26AB2D09_1F74_422F_B0BE_28AE5423BE96_.wvu.FilterData" localSheetId="0" hidden="1">'Fuel surcharge'!$A$9:$E$9</definedName>
    <definedName name="Z_26CC43BE_765C_42BE_9FB1_04B44FA6483D_.wvu.FilterData" localSheetId="0" hidden="1">'Fuel surcharge'!$A$9:$E$9</definedName>
    <definedName name="Z_272CF316_9EEC_4862_A05D_3E151306B220_.wvu.FilterData" localSheetId="0" hidden="1">'Fuel surcharge'!$A$9:$E$9</definedName>
    <definedName name="Z_27773CE0_0BB6_49B0_9950_A534F96D1941_.wvu.FilterData" localSheetId="0" hidden="1">'Fuel surcharge'!$A$9:$E$9</definedName>
    <definedName name="Z_2795C9A5_CF3A_47FA_A34C_DAE92080EE4A_.wvu.FilterData" localSheetId="0" hidden="1">'Fuel surcharge'!$A$9:$E$9</definedName>
    <definedName name="Z_2798636A_0622_4CD3_8EC7_E02552C962BE_.wvu.FilterData" localSheetId="0" hidden="1">'Fuel surcharge'!$A$9:$E$9</definedName>
    <definedName name="Z_27FA7F29_97C7_404C_B7B7_316E353D22E0_.wvu.FilterData" localSheetId="0" hidden="1">'Fuel surcharge'!$A$9:$E$9</definedName>
    <definedName name="Z_2825AC27_F26F_47DE_B15B_4CDA905AD41E_.wvu.FilterData" localSheetId="0" hidden="1">'Fuel surcharge'!$A$9:$E$9</definedName>
    <definedName name="Z_2829D26A_304D_4EEF_B858_855350A265FF_.wvu.FilterData" localSheetId="0" hidden="1">'Fuel surcharge'!$A$9:$E$9</definedName>
    <definedName name="Z_2860F16D_4F44_4F85_A2E4_9F06C657A6D2_.wvu.FilterData" localSheetId="0" hidden="1">'Fuel surcharge'!$A$9:$E$9</definedName>
    <definedName name="Z_287990A9_7A28_435E_896E_E49219463FE3_.wvu.FilterData" localSheetId="0" hidden="1">'Fuel surcharge'!$A$9:$E$9</definedName>
    <definedName name="Z_29109D53_C037_4C19_9EA5_90581D4278CF_.wvu.FilterData" localSheetId="0" hidden="1">'Fuel surcharge'!$A$9:$E$9</definedName>
    <definedName name="Z_29BBA038_1C73_4C25_991E_010572C9ABE6_.wvu.FilterData" localSheetId="0" hidden="1">'Fuel surcharge'!$A$9:$E$9</definedName>
    <definedName name="Z_29BE134E_6BD8_4106_80AD_4C70652C8B88_.wvu.FilterData" localSheetId="0" hidden="1">'Fuel surcharge'!$A$9:$E$9</definedName>
    <definedName name="Z_29E9E17A_A120_4DC3_94A5_D3E206672E3B_.wvu.FilterData" localSheetId="0" hidden="1">'Fuel surcharge'!$A$9:$E$9</definedName>
    <definedName name="Z_2A12DCD8_0B9F_4921_9897_F0554DD2C317_.wvu.FilterData" localSheetId="0" hidden="1">'Fuel surcharge'!$A$9:$E$9</definedName>
    <definedName name="Z_2A2B7A55_A868_4BBB_B75B_0C84A4655D59_.wvu.FilterData" localSheetId="0" hidden="1">'Fuel surcharge'!$A$9:$E$9</definedName>
    <definedName name="Z_2A5849AD_BA6C_42B9_A30B_117EF284A481_.wvu.FilterData" localSheetId="0" hidden="1">'Fuel surcharge'!$A$9:$E$9</definedName>
    <definedName name="Z_2A89D466_3D8D_43D9_B914_CC2CF336731A_.wvu.FilterData" localSheetId="0" hidden="1">'Fuel surcharge'!$A$9:$E$9</definedName>
    <definedName name="Z_2ABA98ED_1641_4C7E_831A_94A8FD1ABF89_.wvu.FilterData" localSheetId="0" hidden="1">'Fuel surcharge'!$A$9:$E$9</definedName>
    <definedName name="Z_2AD88713_3DCA_4F87_85CF_0B6A3E206468_.wvu.FilterData" localSheetId="0" hidden="1">'Fuel surcharge'!$A$9:$E$9</definedName>
    <definedName name="Z_2ADF5F9B_668E_4FAC_995E_D769EEC65AD3_.wvu.FilterData" localSheetId="0" hidden="1">'Fuel surcharge'!$A$9:$E$9</definedName>
    <definedName name="Z_2AE3B95E_CE50_439F_9DDC_04E17EB6C977_.wvu.FilterData" localSheetId="0" hidden="1">'Fuel surcharge'!$A$9:$E$9</definedName>
    <definedName name="Z_2B14D74F_958E_41B9_B551_0A0034864A57_.wvu.FilterData" localSheetId="0" hidden="1">'Fuel surcharge'!$A$9:$E$9</definedName>
    <definedName name="Z_2B24B894_D602_453B_A4F3_2F0BC70DF883_.wvu.FilterData" localSheetId="0" hidden="1">'Fuel surcharge'!$A$9:$E$9</definedName>
    <definedName name="Z_2B73CF3A_A38E_400A_A72E_333DE73889BA_.wvu.FilterData" localSheetId="0" hidden="1">'Fuel surcharge'!$A$9:$E$9</definedName>
    <definedName name="Z_2B9C0D79_FEE3_4152_938B_C8BA483CA473_.wvu.FilterData" localSheetId="0" hidden="1">'Fuel surcharge'!$A$9:$E$9</definedName>
    <definedName name="Z_2BEC9732_2CA8_497F_B45C_93DAC5591EAE_.wvu.FilterData" localSheetId="0" hidden="1">'Fuel surcharge'!$A$9:$E$9</definedName>
    <definedName name="Z_2BF99144_6E05_4D09_94F7_AA899A3A1F7D_.wvu.FilterData" localSheetId="0" hidden="1">'Fuel surcharge'!#REF!</definedName>
    <definedName name="Z_2C5AF004_C838_42F0_9C20_388D6B7F1048_.wvu.FilterData" localSheetId="0" hidden="1">'Fuel surcharge'!$A$9:$E$9</definedName>
    <definedName name="Z_2C893357_AD7D_41ED_8F59_28FD36E9580A_.wvu.FilterData" localSheetId="0" hidden="1">'Fuel surcharge'!$A$9:$E$9</definedName>
    <definedName name="Z_2CB7E7F7_6D8C_4B7F_A1D3_671D8A973C8F_.wvu.FilterData" localSheetId="0" hidden="1">'Fuel surcharge'!$A$9:$E$9</definedName>
    <definedName name="Z_2CC9B94C_C7DA_4C77_B162_B5311798CEE4_.wvu.FilterData" localSheetId="0" hidden="1">'Fuel surcharge'!$A$9:$E$9</definedName>
    <definedName name="Z_2D7F61CA_F7DB_4C4A_9882_1B32F5F0F3DB_.wvu.FilterData" localSheetId="0" hidden="1">'Fuel surcharge'!$A$9:$E$9</definedName>
    <definedName name="Z_2D7F6D12_50B1_4E15_A2E0_9A747A87C62B_.wvu.Cols" localSheetId="0" hidden="1">'Fuel surcharge'!$B:$B,'Fuel surcharge'!$D:$D,'Fuel surcharge'!#REF!,'Fuel surcharge'!#REF!,'Fuel surcharge'!#REF!</definedName>
    <definedName name="Z_2D7F6D12_50B1_4E15_A2E0_9A747A87C62B_.wvu.FilterData" localSheetId="0" hidden="1">'Fuel surcharge'!$A$9:$E$9</definedName>
    <definedName name="Z_2D7F6D12_50B1_4E15_A2E0_9A747A87C62B_.wvu.PrintArea" localSheetId="0" hidden="1">'Fuel surcharge'!$A$6:$F$9</definedName>
    <definedName name="Z_2D7F6D12_50B1_4E15_A2E0_9A747A87C62B_.wvu.PrintTitles" localSheetId="0" hidden="1">'Fuel surcharge'!$9:$9</definedName>
    <definedName name="Z_2DB49A6D_4187_48FE_8AEC_C231666E0499_.wvu.FilterData" localSheetId="0" hidden="1">'Fuel surcharge'!$A$9:$E$9</definedName>
    <definedName name="Z_2DC7EB09_58A2_46AC_BCA5_BB471D798DC6_.wvu.FilterData" localSheetId="0" hidden="1">'Fuel surcharge'!$A$9:$E$9</definedName>
    <definedName name="Z_2DCB1E09_09B9_462D_A737_A3C18A7F9286_.wvu.FilterData" localSheetId="0" hidden="1">'Fuel surcharge'!$A$9:$E$9</definedName>
    <definedName name="Z_2DD589BE_225D_4FF1_B63F_DD090EF27B74_.wvu.FilterData" localSheetId="0" hidden="1">'Fuel surcharge'!$A$9:$E$9</definedName>
    <definedName name="Z_2DDA4436_48AF_4F22_B28A_DDB7EAD73417_.wvu.FilterData" localSheetId="0" hidden="1">'Fuel surcharge'!#REF!</definedName>
    <definedName name="Z_2DF18928_BDD8_43BB_9DDA_B389EF30E3AF_.wvu.FilterData" localSheetId="0" hidden="1">'Fuel surcharge'!$A$9:$E$9</definedName>
    <definedName name="Z_2DFFFC26_D717_4FC3_BD16_18B3EB1027B2_.wvu.FilterData" localSheetId="0" hidden="1">'Fuel surcharge'!$A$9:$E$9</definedName>
    <definedName name="Z_2E1E80B3_40F3_44BC_890C_B78A33F31421_.wvu.FilterData" localSheetId="0" hidden="1">'Fuel surcharge'!$A$9:$E$9</definedName>
    <definedName name="Z_2EAF58BB_A55B_4F5C_A8DF_0EECC6CFDA83_.wvu.FilterData" localSheetId="0" hidden="1">'Fuel surcharge'!$A$9:$E$9</definedName>
    <definedName name="Z_2EE65222_5E46_4DA3_8966_B8DA03EF4121_.wvu.FilterData" localSheetId="0" hidden="1">'Fuel surcharge'!$A$9:$E$9</definedName>
    <definedName name="Z_2EEBB399_2207_42F5_992E_053EC1168734_.wvu.FilterData" localSheetId="0" hidden="1">'Fuel surcharge'!$A$9:$E$9</definedName>
    <definedName name="Z_2F03F670_7D97_48BF_BBAA_CDEA8D3E2BAD_.wvu.FilterData" localSheetId="0" hidden="1">'Fuel surcharge'!$A$9:$E$9</definedName>
    <definedName name="Z_2F088FB7_AD1E_4B30_A8A5_23EAF2683B0E_.wvu.FilterData" localSheetId="0" hidden="1">'Fuel surcharge'!$A$9:$E$9</definedName>
    <definedName name="Z_302C113B_312B_4ACE_AB36_576C8BD0168D_.wvu.FilterData" localSheetId="0" hidden="1">'Fuel surcharge'!$A$9:$E$9</definedName>
    <definedName name="Z_3052FB69_1A0C_41FC_B2D6_67926DE17D34_.wvu.FilterData" localSheetId="0" hidden="1">'Fuel surcharge'!#REF!</definedName>
    <definedName name="Z_30919DB3_4CB1_4271_BFEC_7B5C4B1A48AB_.wvu.FilterData" localSheetId="0" hidden="1">'Fuel surcharge'!$A$9:$E$9</definedName>
    <definedName name="Z_30F6CD7B_7B31_4A7D_8F97_E31B4AC25FA4_.wvu.FilterData" localSheetId="0" hidden="1">'Fuel surcharge'!$A$9:$E$9</definedName>
    <definedName name="Z_31B3EAB2_4934_49EC_81C6_3D519D59E9F3_.wvu.FilterData" localSheetId="0" hidden="1">'Fuel surcharge'!$A$9:$E$9</definedName>
    <definedName name="Z_3288D52D_7ECF_496A_A7D1_281C63A32005_.wvu.FilterData" localSheetId="0" hidden="1">'Fuel surcharge'!$A$9:$E$9</definedName>
    <definedName name="Z_32A59F5B_580B_47CE_B62C_FDAACCB00FFC_.wvu.FilterData" localSheetId="0" hidden="1">'Fuel surcharge'!$A$9:$E$9</definedName>
    <definedName name="Z_32DE2207_58BD_4DE4_85A4_47FCB549B0DA_.wvu.FilterData" localSheetId="0" hidden="1">'Fuel surcharge'!$A$9:$E$9</definedName>
    <definedName name="Z_3343D7AF_A236_4E21_BE21_B80C83014A23_.wvu.FilterData" localSheetId="0" hidden="1">'Fuel surcharge'!$A$9:$E$9</definedName>
    <definedName name="Z_3394FDD9_E2F9_4277_9169_C43114173646_.wvu.FilterData" localSheetId="0" hidden="1">'Fuel surcharge'!$A$9:$E$9</definedName>
    <definedName name="Z_33969A0C_4DAB_43F3_A36D_8B4752B03FA4_.wvu.FilterData" localSheetId="0" hidden="1">'Fuel surcharge'!$A$9:$E$9</definedName>
    <definedName name="Z_33E1BD66_EE44_4643_813C_52ABBBB7F4BA_.wvu.FilterData" localSheetId="0" hidden="1">'Fuel surcharge'!$A$9:$E$9</definedName>
    <definedName name="Z_343A1E50_92C0_43B2_8926_8E1E2C3363BC_.wvu.FilterData" localSheetId="0" hidden="1">'Fuel surcharge'!$A$9:$E$9</definedName>
    <definedName name="Z_343ED77E_7F1B_43D8_B5F7_D0CA91AC8295_.wvu.FilterData" localSheetId="0" hidden="1">'Fuel surcharge'!$A$9:$E$9</definedName>
    <definedName name="Z_347F605E_40F3_4D0A_A5E2_3CC3C5DB6C0E_.wvu.FilterData" localSheetId="0" hidden="1">'Fuel surcharge'!$A$9:$E$9</definedName>
    <definedName name="Z_348BDA4C_D35D_40F2_8CBB_416C7FB87572_.wvu.FilterData" localSheetId="0" hidden="1">'Fuel surcharge'!$A$9:$E$9</definedName>
    <definedName name="Z_34B85E27_0C1D_49F6_808A_118949A9DA4F_.wvu.FilterData" localSheetId="0" hidden="1">'Fuel surcharge'!$A$9:$E$9</definedName>
    <definedName name="Z_34F4017C_1989_4AF8_A1D9_D34D0B8B65CB_.wvu.FilterData" localSheetId="0" hidden="1">'Fuel surcharge'!$A$9:$E$9</definedName>
    <definedName name="Z_3509FEA3_7CEE_473B_B6E1_40BA04412A53_.wvu.FilterData" localSheetId="0" hidden="1">'Fuel surcharge'!$A$9:$E$9</definedName>
    <definedName name="Z_353EC456_CEB5_4002_B6C2_B66027325EC8_.wvu.FilterData" localSheetId="0" hidden="1">'Fuel surcharge'!$A$9:$E$9</definedName>
    <definedName name="Z_35845DFA_2D32_49AD_BB86_156976C3C67C_.wvu.FilterData" localSheetId="0" hidden="1">'Fuel surcharge'!$A$9:$E$9</definedName>
    <definedName name="Z_35A64F1C_ACA4_4DC1_9224_51D4CB4D605E_.wvu.FilterData" localSheetId="0" hidden="1">'Fuel surcharge'!$A$9:$E$9</definedName>
    <definedName name="Z_35A64F1C_ACA4_4DC1_9224_51D4CB4D605E_.wvu.Rows" localSheetId="0" hidden="1">'Fuel surcharge'!#REF!</definedName>
    <definedName name="Z_35C783DD_44E6_4B98_816C_FCB033BE5F85_.wvu.FilterData" localSheetId="0" hidden="1">'Fuel surcharge'!$A$9:$E$9</definedName>
    <definedName name="Z_36789924_4F54_43D5_8008_F54FC8911F84_.wvu.FilterData" localSheetId="0" hidden="1">'Fuel surcharge'!$A$9:$E$9</definedName>
    <definedName name="Z_369D4417_D5ED_4691_8A28_8C4CB90A57E5_.wvu.FilterData" localSheetId="0" hidden="1">'Fuel surcharge'!$A$9:$E$9</definedName>
    <definedName name="Z_36D4DFB7_42ED_4BE4_91A9_CE98CB155AFB_.wvu.FilterData" localSheetId="0" hidden="1">'Fuel surcharge'!$A$9:$E$9</definedName>
    <definedName name="Z_37130CEE_5BE0_4186_B41C_3B5AE2E461E6_.wvu.FilterData" localSheetId="0" hidden="1">'Fuel surcharge'!$A$9:$E$9</definedName>
    <definedName name="Z_371E93F9_842B_408B_ABE3_DADB50DD344A_.wvu.FilterData" localSheetId="0" hidden="1">'Fuel surcharge'!$A$9:$E$9</definedName>
    <definedName name="Z_3774E5E3_D676_4BC5_9204_16F60FF0AC43_.wvu.FilterData" localSheetId="0" hidden="1">'Fuel surcharge'!$A$9:$E$9</definedName>
    <definedName name="Z_379F72B7_7438_4425_A5FE_5034BE5695AF_.wvu.FilterData" localSheetId="0" hidden="1">'Fuel surcharge'!$A$9:$E$9</definedName>
    <definedName name="Z_387F0A87_74CE_4818_B2F6_E8EC11EDD4C6_.wvu.FilterData" localSheetId="0" hidden="1">'Fuel surcharge'!$A$9:$E$9</definedName>
    <definedName name="Z_38D863E3_778D_49CE_B296_B7344EFA62E3_.wvu.FilterData" localSheetId="0" hidden="1">'Fuel surcharge'!$A$9:$E$9</definedName>
    <definedName name="Z_38DB3754_3DB3_4C3E_8BE4_9B3EC67BC445_.wvu.FilterData" localSheetId="0" hidden="1">'Fuel surcharge'!$A$9:$E$9</definedName>
    <definedName name="Z_391E8679_7214_4B46_B0CA_18B946EF090E_.wvu.FilterData" localSheetId="0" hidden="1">'Fuel surcharge'!$A$9:$E$9</definedName>
    <definedName name="Z_39652CA2_225E_4EEC_A154_BAA4933CC338_.wvu.FilterData" localSheetId="0" hidden="1">'Fuel surcharge'!$A$9:$E$9</definedName>
    <definedName name="Z_39779D15_E20C_46D8_B445_7870A5738294_.wvu.FilterData" localSheetId="0" hidden="1">'Fuel surcharge'!$A$9:$E$9</definedName>
    <definedName name="Z_397E62E2_F549_4AC5_B5BB_1F6689ED1A93_.wvu.FilterData" localSheetId="0" hidden="1">'Fuel surcharge'!$A$9:$E$9</definedName>
    <definedName name="Z_39F473FE_6AB5_477B_9227_80BDEFF84D9D_.wvu.FilterData" localSheetId="0" hidden="1">'Fuel surcharge'!$A$9:$E$9</definedName>
    <definedName name="Z_39F81076_D97B_4405_B56A_C2B4FBFAF05D_.wvu.FilterData" localSheetId="0" hidden="1">'Fuel surcharge'!$A$9:$E$9</definedName>
    <definedName name="Z_3A015B43_BFFD_4A61_9270_49F203B7E594_.wvu.FilterData" localSheetId="0" hidden="1">'Fuel surcharge'!$A$9:$E$9</definedName>
    <definedName name="Z_3A719E37_A341_43AD_BA70_0BA4F1B4AC71_.wvu.FilterData" localSheetId="0" hidden="1">'Fuel surcharge'!$A$9:$E$9</definedName>
    <definedName name="Z_3ABCF1C2_122B_4A43_B142_9C60454772B6_.wvu.FilterData" localSheetId="0" hidden="1">'Fuel surcharge'!$A$9:$E$9</definedName>
    <definedName name="Z_3AC79687_1E14_4277_8856_53D6D4ECBF94_.wvu.FilterData" localSheetId="0" hidden="1">'Fuel surcharge'!$A$9:$E$9</definedName>
    <definedName name="Z_3AC8254C_81E0_4DBC_ADA3_5CBB83A631BA_.wvu.FilterData" localSheetId="0" hidden="1">'Fuel surcharge'!$A$9:$E$9</definedName>
    <definedName name="Z_3AD52FF4_945A_46DB_B3F6_D9C0D6179B70_.wvu.FilterData" localSheetId="0" hidden="1">'Fuel surcharge'!$A$9:$E$9</definedName>
    <definedName name="Z_3B03AEA1_A06B_4673_A444_196D27732E0C_.wvu.FilterData" localSheetId="0" hidden="1">'Fuel surcharge'!$A$9:$E$9</definedName>
    <definedName name="Z_3B4FF9E4_358A_4B43_AAF7_D8BA608DDB70_.wvu.FilterData" localSheetId="0" hidden="1">'Fuel surcharge'!$A$9:$E$9</definedName>
    <definedName name="Z_3B686EB5_DAAA_4AD6_998A_E79A65E1234A_.wvu.FilterData" localSheetId="0" hidden="1">'Fuel surcharge'!$A$9:$E$9</definedName>
    <definedName name="Z_3B6C7E05_5E0E_400C_A27E_B1D0F4136FC3_.wvu.FilterData" localSheetId="0" hidden="1">'Fuel surcharge'!$A$9:$E$9</definedName>
    <definedName name="Z_3B7A6970_17FD_4F7D_B07B_9AC601FBEF63_.wvu.FilterData" localSheetId="0" hidden="1">'Fuel surcharge'!$A$9:$E$9</definedName>
    <definedName name="Z_3BBE7920_232E_4519_A262_8471F9164ACF_.wvu.FilterData" localSheetId="0" hidden="1">'Fuel surcharge'!$A$9:$E$9</definedName>
    <definedName name="Z_3C3AD8B1_3497_4F7F_A493_523C29B852C9_.wvu.FilterData" localSheetId="0" hidden="1">'Fuel surcharge'!$A$9:$E$9</definedName>
    <definedName name="Z_3C3AD8B1_3497_4F7F_A493_523C29B852C9_.wvu.Rows" localSheetId="0" hidden="1">'Fuel surcharge'!#REF!</definedName>
    <definedName name="Z_3C4CA68E_2345_4B12_9A3C_62D222CC360C_.wvu.FilterData" localSheetId="0" hidden="1">'Fuel surcharge'!$A$9:$E$9</definedName>
    <definedName name="Z_3D06D83B_286C_441C_A1FB_95AD963A8F98_.wvu.FilterData" localSheetId="0" hidden="1">'Fuel surcharge'!$A$9:$E$9</definedName>
    <definedName name="Z_3D086039_2E11_4E49_9B37_B0AB762B4CA6_.wvu.FilterData" localSheetId="0" hidden="1">'Fuel surcharge'!$A$9:$E$9</definedName>
    <definedName name="Z_3D3586F6_F38E_4157_B622_EBF04B6A4025_.wvu.FilterData" localSheetId="0" hidden="1">'Fuel surcharge'!$A$9:$E$9</definedName>
    <definedName name="Z_3D7612B3_CF99_46E0_A7B0_209239191B27_.wvu.FilterData" localSheetId="0" hidden="1">'Fuel surcharge'!#REF!</definedName>
    <definedName name="Z_3E09754D_9FE6_4C99_8BEB_057011440EE3_.wvu.FilterData" localSheetId="0" hidden="1">'Fuel surcharge'!$A$9:$E$9</definedName>
    <definedName name="Z_3E199311_782E_49A6_B652_DE5F667FC406_.wvu.FilterData" localSheetId="0" hidden="1">'Fuel surcharge'!$A$9:$E$9</definedName>
    <definedName name="Z_3F5A2DF4_9286_4478_A35F_28EF40A37F02_.wvu.FilterData" localSheetId="0" hidden="1">'Fuel surcharge'!$A$9:$E$9</definedName>
    <definedName name="Z_3FF10614_8FEE_492A_8065_2D09F13419AB_.wvu.FilterData" localSheetId="0" hidden="1">'Fuel surcharge'!$A$9:$E$9</definedName>
    <definedName name="Z_3FF9A02A_C5DC_46DB_8899_B5E1B9DACF3B_.wvu.FilterData" localSheetId="0" hidden="1">'Fuel surcharge'!$A$9:$E$9</definedName>
    <definedName name="Z_400D86A0_5CAC_4BA8_88B8_EAD9C8AC8C7F_.wvu.FilterData" localSheetId="0" hidden="1">'Fuel surcharge'!$A$9:$E$9</definedName>
    <definedName name="Z_4097C474_D87C_4D76_AE8C_F909914B0F90_.wvu.FilterData" localSheetId="0" hidden="1">'Fuel surcharge'!$A$9:$E$9</definedName>
    <definedName name="Z_40EF4D16_4D68_43C4_BFC8_6C6A26E93735_.wvu.FilterData" localSheetId="0" hidden="1">'Fuel surcharge'!$A$9:$E$9</definedName>
    <definedName name="Z_413E8195_9117_461B_8312_9F57999A1853_.wvu.FilterData" localSheetId="0" hidden="1">'Fuel surcharge'!$A$9:$E$9</definedName>
    <definedName name="Z_4141B81C_43C8_448A_BF93_7416D6D20D28_.wvu.FilterData" localSheetId="0" hidden="1">'Fuel surcharge'!$A$9:$E$9</definedName>
    <definedName name="Z_4155E559_2628_4306_8C50_ED7A4470DC66_.wvu.FilterData" localSheetId="0" hidden="1">'Fuel surcharge'!$A$9:$E$9</definedName>
    <definedName name="Z_41D9605E_E1AA_4E82_8180_50BC1E52081D_.wvu.FilterData" localSheetId="0" hidden="1">'Fuel surcharge'!$A$9:$E$9</definedName>
    <definedName name="Z_41FCC173_C42D_45FD_8BD0_8ADCA9B3EC3D_.wvu.FilterData" localSheetId="0" hidden="1">'Fuel surcharge'!$A$9:$E$9</definedName>
    <definedName name="Z_423F704D_CFD1_4A61_9318_9AC176B0C407_.wvu.FilterData" localSheetId="0" hidden="1">'Fuel surcharge'!$A$9:$E$9</definedName>
    <definedName name="Z_4258F800_1A40_4FC5_A50B_73D03EBA57A8_.wvu.FilterData" localSheetId="0" hidden="1">'Fuel surcharge'!$A$9:$E$9</definedName>
    <definedName name="Z_42620B7C_8A2F_471A_903C_587DC858F63B_.wvu.FilterData" localSheetId="0" hidden="1">'Fuel surcharge'!$A$9:$E$9</definedName>
    <definedName name="Z_42F9AC4E_7C00_4D5D_8EA8_9BF1AB7B7BF4_.wvu.FilterData" localSheetId="0" hidden="1">'Fuel surcharge'!#REF!</definedName>
    <definedName name="Z_4317591C_F4DF_41EF_B24D_F055FA6ADFB3_.wvu.FilterData" localSheetId="0" hidden="1">'Fuel surcharge'!#REF!</definedName>
    <definedName name="Z_43957753_E88D_4A69_BBB7_3525BE9F763B_.wvu.FilterData" localSheetId="0" hidden="1">'Fuel surcharge'!$A$9:$E$9</definedName>
    <definedName name="Z_43BB3D93_7F6D_40EC_A128_3B2DC3FB40CC_.wvu.FilterData" localSheetId="0" hidden="1">'Fuel surcharge'!$A$9:$E$9</definedName>
    <definedName name="Z_44096F98_0142_4B4D_88CF_0FDE3A7AD703_.wvu.FilterData" localSheetId="0" hidden="1">'Fuel surcharge'!$A$9:$E$9</definedName>
    <definedName name="Z_44AFCC89_C112_4778_9AB5_B6310362A6C4_.wvu.FilterData" localSheetId="0" hidden="1">'Fuel surcharge'!$A$9:$E$9</definedName>
    <definedName name="Z_44B4864D_1715_4150_A74E_9B8A1FC51B11_.wvu.FilterData" localSheetId="0" hidden="1">'Fuel surcharge'!$A$9:$E$9</definedName>
    <definedName name="Z_4515A0BE_5AEE_4C0B_BA09_B26940002270_.wvu.FilterData" localSheetId="0" hidden="1">'Fuel surcharge'!$A$9:$E$9</definedName>
    <definedName name="Z_45563CD1_57F7_404C_8E0C_D223E7E1EDC1_.wvu.FilterData" localSheetId="0" hidden="1">'Fuel surcharge'!$A$9:$E$9</definedName>
    <definedName name="Z_45830171_BBD6_41E1_A313_671FB5D86E9C_.wvu.FilterData" localSheetId="0" hidden="1">'Fuel surcharge'!$A$9:$E$9</definedName>
    <definedName name="Z_45836795_CEAA_4B16_9739_F314CC421136_.wvu.FilterData" localSheetId="0" hidden="1">'Fuel surcharge'!$A$9:$E$9</definedName>
    <definedName name="Z_458DA49F_7790_47E2_BE54_3FECD11FA94B_.wvu.FilterData" localSheetId="0" hidden="1">'Fuel surcharge'!$A$9:$E$9</definedName>
    <definedName name="Z_45967CE7_A966_4673_B4AE_8197F9FCDD18_.wvu.FilterData" localSheetId="0" hidden="1">'Fuel surcharge'!$A$9:$E$9</definedName>
    <definedName name="Z_45A96F83_19B7_42AA_B34E_3AEBDDDA6214_.wvu.FilterData" localSheetId="0" hidden="1">'Fuel surcharge'!$A$9:$E$9</definedName>
    <definedName name="Z_45B33DA9_CE69_427A_9B20_D781736D8D3B_.wvu.FilterData" localSheetId="0" hidden="1">'Fuel surcharge'!$A$9:$E$9</definedName>
    <definedName name="Z_463A9B3B_4B48_4323_BAB9_3EC8E20A179D_.wvu.FilterData" localSheetId="0" hidden="1">'Fuel surcharge'!$A$9:$E$9</definedName>
    <definedName name="Z_46522EBB_7F07_4991_A15F_E752E15A3F27_.wvu.FilterData" localSheetId="0" hidden="1">'Fuel surcharge'!$A$9:$E$9</definedName>
    <definedName name="Z_466F9760_7AF6_41C2_849F_63F8604B2141_.wvu.FilterData" localSheetId="0" hidden="1">'Fuel surcharge'!$A$9:$E$9</definedName>
    <definedName name="Z_47BBA7EA_FDA1_4C88_970C_2D29780132AE_.wvu.FilterData" localSheetId="0" hidden="1">'Fuel surcharge'!$A$9:$E$9</definedName>
    <definedName name="Z_48242D1B_054C_4F46_BE39_B2FB1B1973AE_.wvu.FilterData" localSheetId="0" hidden="1">'Fuel surcharge'!$A$9:$E$9</definedName>
    <definedName name="Z_48B3A0D5_53FC_4C72_A59B_709ACCAD266E_.wvu.FilterData" localSheetId="0" hidden="1">'Fuel surcharge'!$A$9:$E$9</definedName>
    <definedName name="Z_48F33655_D245_4999_8E90_4097901F51BD_.wvu.FilterData" localSheetId="0" hidden="1">'Fuel surcharge'!$A$9:$E$9</definedName>
    <definedName name="Z_491098E6_0E9A_4814_BCC1_C3B0BFCB13E3_.wvu.FilterData" localSheetId="0" hidden="1">'Fuel surcharge'!$A$9:$E$9</definedName>
    <definedName name="Z_495DFC77_C4DD_4E4A_AE7F_CDF49B29680F_.wvu.FilterData" localSheetId="0" hidden="1">'Fuel surcharge'!$A$9:$E$9</definedName>
    <definedName name="Z_4A4AFC0A_C31A_488F_9DB9_0848C9E5BC7D_.wvu.FilterData" localSheetId="0" hidden="1">'Fuel surcharge'!$A$9:$E$9</definedName>
    <definedName name="Z_4AC7AE9A_D106_4028_BDB6_44360F59D68B_.wvu.FilterData" localSheetId="0" hidden="1">'Fuel surcharge'!$A$9:$E$9</definedName>
    <definedName name="Z_4AE72F7F_0F72_407F_97A6_B3F8B2805808_.wvu.FilterData" localSheetId="0" hidden="1">'Fuel surcharge'!$A$9:$E$9</definedName>
    <definedName name="Z_4AFA075C_F519_4CF6_914E_C4D5B91A92C0_.wvu.FilterData" localSheetId="0" hidden="1">'Fuel surcharge'!$A$9:$E$9</definedName>
    <definedName name="Z_4B0988ED_33E6_4F51_887D_0ADFAB255747_.wvu.FilterData" localSheetId="0" hidden="1">'Fuel surcharge'!$A$9:$E$9</definedName>
    <definedName name="Z_4B9241E0_E273_4EF3_BD73_838810AEA690_.wvu.FilterData" localSheetId="0" hidden="1">'Fuel surcharge'!$A$9:$E$9</definedName>
    <definedName name="Z_4BB80227_CADA_4AB7_80CE_EC1A3D77B007_.wvu.FilterData" localSheetId="0" hidden="1">'Fuel surcharge'!$A$9:$E$9</definedName>
    <definedName name="Z_4C193197_23E7_4DE5_BFFF_6124E014E264_.wvu.FilterData" localSheetId="0" hidden="1">'Fuel surcharge'!$A$9:$E$9</definedName>
    <definedName name="Z_4C1CD33F_3E1E_4A61_B3DA_D29616FBB7C1_.wvu.FilterData" localSheetId="0" hidden="1">'Fuel surcharge'!$A$9:$E$9</definedName>
    <definedName name="Z_4C944977_7241_43FE_92AA_FEC0C6EEC630_.wvu.FilterData" localSheetId="0" hidden="1">'Fuel surcharge'!$A$9:$E$9</definedName>
    <definedName name="Z_4C9C9B4E_0F3D_4E2A_A912_4DDE6165C23A_.wvu.FilterData" localSheetId="0" hidden="1">'Fuel surcharge'!$A$9:$E$9</definedName>
    <definedName name="Z_4CBF9BAB_07AA_4EC1_9216_C440843A7D2B_.wvu.FilterData" localSheetId="0" hidden="1">'Fuel surcharge'!$A$9:$E$9</definedName>
    <definedName name="Z_4D063A4F_E09D_4FF1_84E6_1F8CB2804047_.wvu.FilterData" localSheetId="0" hidden="1">'Fuel surcharge'!$A$9:$E$9</definedName>
    <definedName name="Z_4D375B12_EF6C_42EE_B84F_277DF536B02A_.wvu.FilterData" localSheetId="0" hidden="1">'Fuel surcharge'!$A$9:$E$9</definedName>
    <definedName name="Z_4D800856_F54F_4456_9C6C_95136BA38159_.wvu.FilterData" localSheetId="0" hidden="1">'Fuel surcharge'!$A$9:$E$9</definedName>
    <definedName name="Z_4D8C3BD2_69BB_4D3B_8637_96A849B3CAF5_.wvu.FilterData" localSheetId="0" hidden="1">'Fuel surcharge'!$A$9:$E$9</definedName>
    <definedName name="Z_4D9FA77C_B284_4886_9F77_080039E54FA1_.wvu.FilterData" localSheetId="0" hidden="1">'Fuel surcharge'!$A$9:$E$9</definedName>
    <definedName name="Z_4DEF98F9_8190_491B_96DA_C3298A87CB5C_.wvu.FilterData" localSheetId="0" hidden="1">'Fuel surcharge'!$A$9:$E$9</definedName>
    <definedName name="Z_4E157AA0_EEA5_465F_B5F7_021D0443957E_.wvu.FilterData" localSheetId="0" hidden="1">'Fuel surcharge'!$A$9:$E$9</definedName>
    <definedName name="Z_4E92D5A2_B1C4_428D_A447_2B23323175D2_.wvu.FilterData" localSheetId="0" hidden="1">'Fuel surcharge'!$A$9:$E$9</definedName>
    <definedName name="Z_4EFFA891_2E41_4C7E_A09E_B2E4DE7A34B1_.wvu.FilterData" localSheetId="0" hidden="1">'Fuel surcharge'!$A$9:$E$9</definedName>
    <definedName name="Z_4F6C8133_C074_4A3C_9074_39BBAFC22ABE_.wvu.FilterData" localSheetId="0" hidden="1">'Fuel surcharge'!$A$9:$E$9</definedName>
    <definedName name="Z_515A1EAE_CF53_4D4C_A417_A487362A1038_.wvu.FilterData" localSheetId="0" hidden="1">'Fuel surcharge'!$A$9:$E$9</definedName>
    <definedName name="Z_519A1EFF_4D5C_41AA_8781_E8F81912D924_.wvu.FilterData" localSheetId="0" hidden="1">'Fuel surcharge'!$A$9:$E$9</definedName>
    <definedName name="Z_51D89C74_0AF3_4A4A_84A9_8FF59ECFBA74_.wvu.FilterData" localSheetId="0" hidden="1">'Fuel surcharge'!$A$9:$E$9</definedName>
    <definedName name="Z_51E3D0CA_0948_4A83_9919_C3B1F09A9736_.wvu.FilterData" localSheetId="0" hidden="1">'Fuel surcharge'!$A$9:$E$9</definedName>
    <definedName name="Z_52B33236_6D4A_472B_A625_5775DC1F2952_.wvu.FilterData" localSheetId="0" hidden="1">'Fuel surcharge'!$A$9:$E$9</definedName>
    <definedName name="Z_531535DC_DEDA_462B_B69D_F99FD8212650_.wvu.FilterData" localSheetId="0" hidden="1">'Fuel surcharge'!$A$9:$E$9</definedName>
    <definedName name="Z_5377F90C_4CA1_4843_B330_F5B6BC1275F2_.wvu.FilterData" localSheetId="0" hidden="1">'Fuel surcharge'!$A$9:$E$9</definedName>
    <definedName name="Z_5571F83C_52E6_4606_9572_CF3F0219C34B_.wvu.FilterData" localSheetId="0" hidden="1">'Fuel surcharge'!$A$9:$E$9</definedName>
    <definedName name="Z_55CF9EB1_28A2_464D_807E_D2467100F7CE_.wvu.FilterData" localSheetId="0" hidden="1">'Fuel surcharge'!$A$9:$E$9</definedName>
    <definedName name="Z_56323334_56BA_429B_98D9_D1C595E5AE9A_.wvu.FilterData" localSheetId="0" hidden="1">'Fuel surcharge'!$A$9:$E$9</definedName>
    <definedName name="Z_57301FB3_1288_46E7_88F5_C779BAA1968C_.wvu.FilterData" localSheetId="0" hidden="1">'Fuel surcharge'!$A$9:$E$9</definedName>
    <definedName name="Z_5772536C_770C_435C_869F_7AE24C4508DE_.wvu.FilterData" localSheetId="0" hidden="1">'Fuel surcharge'!$A$9:$E$9</definedName>
    <definedName name="Z_57A46AC1_E761_4558_BCB6_F6C1E5B7D851_.wvu.FilterData" localSheetId="0" hidden="1">'Fuel surcharge'!$A$9:$E$9</definedName>
    <definedName name="Z_57C87E01_0D7D_43EB_8660_12E8AE50381B_.wvu.FilterData" localSheetId="0" hidden="1">'Fuel surcharge'!$A$9:$E$9</definedName>
    <definedName name="Z_57D1496F_BEFB_498F_9ABF_4AAC5FAB1D6C_.wvu.FilterData" localSheetId="0" hidden="1">'Fuel surcharge'!$A$9:$E$9</definedName>
    <definedName name="Z_57DDC15C_B862_4EEC_9629_6C25905DBC86_.wvu.FilterData" localSheetId="0" hidden="1">'Fuel surcharge'!$A$9:$E$9</definedName>
    <definedName name="Z_585FFF7E_57DF_4228_B582_9E0DCF76AB05_.wvu.FilterData" localSheetId="0" hidden="1">'Fuel surcharge'!$A$9:$E$9</definedName>
    <definedName name="Z_58ADDD13_697A_484B_91C0_6458CE932235_.wvu.FilterData" localSheetId="0" hidden="1">'Fuel surcharge'!$A$9:$E$9</definedName>
    <definedName name="Z_58E0F6E6_1109_4042_A116_9DBA5489F1D9_.wvu.FilterData" localSheetId="0" hidden="1">'Fuel surcharge'!$A$9:$E$9</definedName>
    <definedName name="Z_594206E9_33EE_40DD_A715_6F9EFFB3B661_.wvu.FilterData" localSheetId="0" hidden="1">'Fuel surcharge'!$A$9:$E$9</definedName>
    <definedName name="Z_59D9E998_73E6_4B6E_8456_1E82DC9C27F8_.wvu.FilterData" localSheetId="0" hidden="1">'Fuel surcharge'!$A$9:$E$9</definedName>
    <definedName name="Z_59DAFBBF_006D_449E_8FC5_A7AB68B6CD88_.wvu.FilterData" localSheetId="0" hidden="1">'Fuel surcharge'!$A$9:$E$9</definedName>
    <definedName name="Z_5A051162_E66E_4E1B_910A_BDB6DCAC0C9D_.wvu.FilterData" localSheetId="0" hidden="1">'Fuel surcharge'!$A$9:$E$9</definedName>
    <definedName name="Z_5A47CB1C_7780_4025_A821_963974936435_.wvu.FilterData" localSheetId="0" hidden="1">'Fuel surcharge'!$A$9:$E$9</definedName>
    <definedName name="Z_5A5ED649_0614_4FAE_B923_FA2D778CFA36_.wvu.FilterData" localSheetId="0" hidden="1">'Fuel surcharge'!$A$9:$E$9</definedName>
    <definedName name="Z_5A70DE1D_5A9F_4304_B273_1BA6837F6CAE_.wvu.FilterData" localSheetId="0" hidden="1">'Fuel surcharge'!$A$9:$E$9</definedName>
    <definedName name="Z_5AB183D6_CA65_4BCD_80C5_CF9BE0338B5B_.wvu.FilterData" localSheetId="0" hidden="1">'Fuel surcharge'!$A$9:$E$9</definedName>
    <definedName name="Z_5AE3F998_FC44_4E34_8F31_BE0AD8D2CD40_.wvu.FilterData" localSheetId="0" hidden="1">'Fuel surcharge'!$A$9:$E$9</definedName>
    <definedName name="Z_5B0D5112_4B02_4F0A_95B8_D23DFBE78B92_.wvu.FilterData" localSheetId="0" hidden="1">'Fuel surcharge'!$A$9:$E$9</definedName>
    <definedName name="Z_5B430ABB_6C89_44F9_B723_F3DC0BE69183_.wvu.FilterData" localSheetId="0" hidden="1">'Fuel surcharge'!$A$9:$E$9</definedName>
    <definedName name="Z_5B8289EC_5E99_46D1_960B_03D9F558A3ED_.wvu.FilterData" localSheetId="0" hidden="1">'Fuel surcharge'!$A$9:$E$9</definedName>
    <definedName name="Z_5BE8A39E_2219_4526_BFBC_346323A401C5_.wvu.FilterData" localSheetId="0" hidden="1">'Fuel surcharge'!$A$9:$E$9</definedName>
    <definedName name="Z_5C2947D3_F6B2_431D_8D1F_55A886023EE2_.wvu.FilterData" localSheetId="0" hidden="1">'Fuel surcharge'!$A$9:$E$9</definedName>
    <definedName name="Z_5CBB8C18_305D_4BAC_B5C6_B4A60A1005C1_.wvu.FilterData" localSheetId="0" hidden="1">'Fuel surcharge'!$A$9:$E$9</definedName>
    <definedName name="Z_5CD3A541_DB19_4567_9B57_65AE0E20FA50_.wvu.FilterData" localSheetId="0" hidden="1">'Fuel surcharge'!$A$9:$E$9</definedName>
    <definedName name="Z_5CE557FD_120A_41F3_8939_1F1F25076235_.wvu.FilterData" localSheetId="0" hidden="1">'Fuel surcharge'!$A$9:$E$9</definedName>
    <definedName name="Z_5D15652D_5756_4AB4_9626_60F1B73E1D2D_.wvu.FilterData" localSheetId="0" hidden="1">'Fuel surcharge'!$A$9:$E$9</definedName>
    <definedName name="Z_5D232B04_E93B_45E3_A08B_487BE0DB2B4C_.wvu.FilterData" localSheetId="0" hidden="1">'Fuel surcharge'!$A$9:$E$9</definedName>
    <definedName name="Z_5D2612BC_5606_460B_8AAD_D88566AD109E_.wvu.FilterData" localSheetId="0" hidden="1">'Fuel surcharge'!$A$9:$E$9</definedName>
    <definedName name="Z_5E0C378E_E3DC_49E2_81F8_B3CCBE410D05_.wvu.FilterData" localSheetId="0" hidden="1">'Fuel surcharge'!$A$9:$E$9</definedName>
    <definedName name="Z_5E6C84D6_3E65_4EBC_9224_EB1755529C9E_.wvu.FilterData" localSheetId="0" hidden="1">'Fuel surcharge'!$A$9:$E$9</definedName>
    <definedName name="Z_5E70B9B1_C976_4F53_B7F7_A16A1A755B2F_.wvu.FilterData" localSheetId="0" hidden="1">'Fuel surcharge'!$A$9:$E$9</definedName>
    <definedName name="Z_5E77700B_FB1B_429C_9B53_E8953B5973FE_.wvu.FilterData" localSheetId="0" hidden="1">'Fuel surcharge'!#REF!</definedName>
    <definedName name="Z_5EDDDDB9_99F3_40DB_8C3E_8E50A29AE8DB_.wvu.FilterData" localSheetId="0" hidden="1">'Fuel surcharge'!$A$9:$E$9</definedName>
    <definedName name="Z_5F1142A8_5C54_4A43_8AF7_5FB171EAF6CB_.wvu.FilterData" localSheetId="0" hidden="1">'Fuel surcharge'!$A$9:$E$9</definedName>
    <definedName name="Z_5F8EE15D_3EBE_4A11_AEA1_8EA7E7001793_.wvu.FilterData" localSheetId="0" hidden="1">'Fuel surcharge'!$A$9:$E$9</definedName>
    <definedName name="Z_5FAD17F4_6BB5_4A55_B90A_FB0BF59C74F3_.wvu.FilterData" localSheetId="0" hidden="1">'Fuel surcharge'!$A$9:$E$9</definedName>
    <definedName name="Z_5FED938B_2518_4546_928A_7716786A2070_.wvu.FilterData" localSheetId="0" hidden="1">'Fuel surcharge'!$A$9:$E$9</definedName>
    <definedName name="Z_60FE9733_7069_4D2C_911B_CFBDCEF1C51C_.wvu.FilterData" localSheetId="0" hidden="1">'Fuel surcharge'!$A$9:$E$9</definedName>
    <definedName name="Z_61158004_FD02_419D_AEB6_DC6AB52AFBB0_.wvu.FilterData" localSheetId="0" hidden="1">'Fuel surcharge'!$A$9:$E$9</definedName>
    <definedName name="Z_6142E411_2223_4AD3_A04B_D0A1CBBE3097_.wvu.FilterData" localSheetId="0" hidden="1">'Fuel surcharge'!$A$9:$E$9</definedName>
    <definedName name="Z_61F0E44D_8AD3_47A1_BCB5_2588FD2ABA5A_.wvu.FilterData" localSheetId="0" hidden="1">'Fuel surcharge'!$A$9:$E$9</definedName>
    <definedName name="Z_62851494_C337_4641_87C1_212A6ACED698_.wvu.FilterData" localSheetId="0" hidden="1">'Fuel surcharge'!$A$9:$E$9</definedName>
    <definedName name="Z_62A1E64B_9D8C_4B7F_BCA9_38AFAB29A8A0_.wvu.FilterData" localSheetId="0" hidden="1">'Fuel surcharge'!$A$9:$E$9</definedName>
    <definedName name="Z_63452569_AFA2_4269_92D3_8AC673329658_.wvu.FilterData" localSheetId="0" hidden="1">'Fuel surcharge'!$A$9:$E$9</definedName>
    <definedName name="Z_63E114CC_301B_4213_9199_34D619C66510_.wvu.FilterData" localSheetId="0" hidden="1">'Fuel surcharge'!$A$9:$E$9</definedName>
    <definedName name="Z_641E707E_9B6C_441B_BC03_421B3748BC75_.wvu.FilterData" localSheetId="0" hidden="1">'Fuel surcharge'!$A$9:$E$9</definedName>
    <definedName name="Z_6425481B_4F14_41FE_B288_F7744F55185F_.wvu.FilterData" localSheetId="0" hidden="1">'Fuel surcharge'!$A$9:$E$9</definedName>
    <definedName name="Z_643C39FD_E86A_471F_A86E_317A0DC97DDE_.wvu.FilterData" localSheetId="0" hidden="1">'Fuel surcharge'!$A$9:$E$9</definedName>
    <definedName name="Z_6454C119_3E69_4492_87DF_878D14301DF5_.wvu.FilterData" localSheetId="0" hidden="1">'Fuel surcharge'!$A$9:$E$9</definedName>
    <definedName name="Z_64865064_F4E6_4EE9_8D66_DDC66D59FF56_.wvu.FilterData" localSheetId="0" hidden="1">'Fuel surcharge'!$A$9:$E$9</definedName>
    <definedName name="Z_64AC586A_B961_4230_9630_E4577B0538D6_.wvu.FilterData" localSheetId="0" hidden="1">'Fuel surcharge'!$A$9:$E$9</definedName>
    <definedName name="Z_64B07D43_92E6_4987_91C1_A8AF1DE9319A_.wvu.FilterData" localSheetId="0" hidden="1">'Fuel surcharge'!$A$9:$E$9</definedName>
    <definedName name="Z_64C89AF8_4C26_403F_AAB1_2C3A5659B1C9_.wvu.FilterData" localSheetId="0" hidden="1">'Fuel surcharge'!$A$9:$E$9</definedName>
    <definedName name="Z_64EE4760_260B_4C09_A2F2_D4798DD2B67E_.wvu.FilterData" localSheetId="0" hidden="1">'Fuel surcharge'!$A$9:$E$9</definedName>
    <definedName name="Z_6592763A_2D67_4746_ADC6_40233C2F67FA_.wvu.FilterData" localSheetId="0" hidden="1">'Fuel surcharge'!$A$9:$E$9</definedName>
    <definedName name="Z_659B2911_D8F2_4EDA_99D1_F5701619D986_.wvu.FilterData" localSheetId="0" hidden="1">'Fuel surcharge'!$A$9:$E$9</definedName>
    <definedName name="Z_65E0D264_9DBA_4B0D_AC4F_3D908B2F027C_.wvu.FilterData" localSheetId="0" hidden="1">'Fuel surcharge'!$A$9:$E$9</definedName>
    <definedName name="Z_65F42849_8B89_4619_9B8D_6BE7DC9EB1A6_.wvu.FilterData" localSheetId="0" hidden="1">'Fuel surcharge'!$A$9:$E$9</definedName>
    <definedName name="Z_66134249_A3D0_49F1_A2D8_7D8CB8CA9633_.wvu.FilterData" localSheetId="0" hidden="1">'Fuel surcharge'!$A$9:$E$9</definedName>
    <definedName name="Z_662136F1_FA0F_4FA0_929B_F4E7CA6C83A5_.wvu.FilterData" localSheetId="0" hidden="1">'Fuel surcharge'!$A$9:$E$9</definedName>
    <definedName name="Z_667744FF_81CC_42A7_9EEC_F326FAC9115A_.wvu.FilterData" localSheetId="0" hidden="1">'Fuel surcharge'!$A$9:$E$9</definedName>
    <definedName name="Z_667E207A_9637_45FE_9188_77068955378A_.wvu.FilterData" localSheetId="0" hidden="1">'Fuel surcharge'!$A$9:$E$9</definedName>
    <definedName name="Z_66B31962_F5BB_409B_AEE9_EEB980C533D2_.wvu.FilterData" localSheetId="0" hidden="1">'Fuel surcharge'!$A$9:$E$9</definedName>
    <definedName name="Z_66D6B1CA_97CD_4A4A_BDE4_20231C653219_.wvu.FilterData" localSheetId="0" hidden="1">'Fuel surcharge'!$A$9:$E$9</definedName>
    <definedName name="Z_670356B8_CDAB_439E_A5BA_F6C8B071C404_.wvu.FilterData" localSheetId="0" hidden="1">'Fuel surcharge'!$A$9:$E$9</definedName>
    <definedName name="Z_6753654E_683D_45D2_A3BD_045083A8E3C7_.wvu.FilterData" localSheetId="0" hidden="1">'Fuel surcharge'!$A$9:$E$9</definedName>
    <definedName name="Z_6758B6B7_AF7A_4A65_AABD_B2EFFD6C1A7E_.wvu.FilterData" localSheetId="0" hidden="1">'Fuel surcharge'!$A$9:$E$9</definedName>
    <definedName name="Z_675B1A20_B8E6_40DF_B375_A241428ACFF5_.wvu.FilterData" localSheetId="0" hidden="1">'Fuel surcharge'!$A$9:$E$9</definedName>
    <definedName name="Z_67D28BB0_601D_4E05_8273_E167FB3B01C8_.wvu.FilterData" localSheetId="0" hidden="1">'Fuel surcharge'!#REF!</definedName>
    <definedName name="Z_67E6E398_82C1_4EAC_AF29_64303E2EF039_.wvu.FilterData" localSheetId="0" hidden="1">'Fuel surcharge'!$A$9:$E$9</definedName>
    <definedName name="Z_681F2A5C_39FB_499B_85B4_711F3C15DE0A_.wvu.FilterData" localSheetId="0" hidden="1">'Fuel surcharge'!$A$9:$E$9</definedName>
    <definedName name="Z_681FF031_ACFB_426D_96DA_25BBD9AE058A_.wvu.FilterData" localSheetId="0" hidden="1">'Fuel surcharge'!#REF!</definedName>
    <definedName name="Z_68296FD6_D5B7_435F_8393_F0EA109C6210_.wvu.FilterData" localSheetId="0" hidden="1">'Fuel surcharge'!$A$9:$E$9</definedName>
    <definedName name="Z_690B4308_7AB9_43C6_81A3_78E9FB1E9CC3_.wvu.FilterData" localSheetId="0" hidden="1">'Fuel surcharge'!$A$9:$E$9</definedName>
    <definedName name="Z_692DF933_622D_4079_A69B_8466E6C8862E_.wvu.FilterData" localSheetId="0" hidden="1">'Fuel surcharge'!$A$9:$E$9</definedName>
    <definedName name="Z_69567B2E_635A_44F5_8812_B901BE37C656_.wvu.FilterData" localSheetId="0" hidden="1">'Fuel surcharge'!$A$9:$E$9</definedName>
    <definedName name="Z_697C2EC9_E1DB_4711_8294_C53B7EAA6B9C_.wvu.FilterData" localSheetId="0" hidden="1">'Fuel surcharge'!$A$9:$E$9</definedName>
    <definedName name="Z_69B7690E_E57D_4117_8B59_A02CB075130A_.wvu.FilterData" localSheetId="0" hidden="1">'Fuel surcharge'!$A$9:$E$9</definedName>
    <definedName name="Z_69DA32B8_71AE_47F3_8E98_FD927B39E781_.wvu.FilterData" localSheetId="0" hidden="1">'Fuel surcharge'!$A$9:$E$9</definedName>
    <definedName name="Z_69E63390_E1A8_4175_BE46_7263262623C1_.wvu.FilterData" localSheetId="0" hidden="1">'Fuel surcharge'!#REF!</definedName>
    <definedName name="Z_6A6665A0_1175_4F66_A7A5_EB44EB8A9818_.wvu.FilterData" localSheetId="0" hidden="1">'Fuel surcharge'!$A$9:$E$9</definedName>
    <definedName name="Z_6A8A5867_31AC_466B_BA11_1D164AB51954_.wvu.FilterData" localSheetId="0" hidden="1">'Fuel surcharge'!$A$9:$E$9</definedName>
    <definedName name="Z_6A96BB41_76D8_4865_96CD_E314A3BCC798_.wvu.FilterData" localSheetId="0" hidden="1">'Fuel surcharge'!$A$9:$E$9</definedName>
    <definedName name="Z_6AD5985B_98FD_469C_AD9F_D70C1CE4E172_.wvu.FilterData" localSheetId="0" hidden="1">'Fuel surcharge'!$A$9:$E$9</definedName>
    <definedName name="Z_6AF09A58_AD50_4C3B_9AA1_B8508138FC9A_.wvu.FilterData" localSheetId="0" hidden="1">'Fuel surcharge'!$A$9:$E$9</definedName>
    <definedName name="Z_6B16F8D1_228D_44E3_9674_7522C1034E62_.wvu.FilterData" localSheetId="0" hidden="1">'Fuel surcharge'!$A$9:$E$9</definedName>
    <definedName name="Z_6B3A85B8_EC73_4C3F_96D6_692112A29536_.wvu.FilterData" localSheetId="0" hidden="1">'Fuel surcharge'!$A$9:$E$9</definedName>
    <definedName name="Z_6B48F9B1_2394_4709_BF55_7B2E499A172B_.wvu.FilterData" localSheetId="0" hidden="1">'Fuel surcharge'!$A$9:$E$9</definedName>
    <definedName name="Z_6B4F859A_593F_4120_985D_7ACB56F909EF_.wvu.FilterData" localSheetId="0" hidden="1">'Fuel surcharge'!$A$9:$E$9</definedName>
    <definedName name="Z_6BAD4FED_7591_4614_AB0D_B3AF9867E92A_.wvu.FilterData" localSheetId="0" hidden="1">'Fuel surcharge'!$A$9:$E$9</definedName>
    <definedName name="Z_6BBB5589_EF25_49C9_B599_493975FE6A2F_.wvu.FilterData" localSheetId="0" hidden="1">'Fuel surcharge'!$A$9:$E$9</definedName>
    <definedName name="Z_6BFF7473_BEF9_4246_B590_C61085CAD75A_.wvu.FilterData" localSheetId="0" hidden="1">'Fuel surcharge'!$A$9:$E$9</definedName>
    <definedName name="Z_6C0DD28A_F1AB_425F_B215_6C1C925F8405_.wvu.FilterData" localSheetId="0" hidden="1">'Fuel surcharge'!$A$9:$E$9</definedName>
    <definedName name="Z_6C35F597_556B_492E_ABFB_C844BACD3755_.wvu.FilterData" localSheetId="0" hidden="1">'Fuel surcharge'!$A$9:$E$9</definedName>
    <definedName name="Z_6C3685D0_3A8D_481B_8DA8_BDC6C5694061_.wvu.FilterData" localSheetId="0" hidden="1">'Fuel surcharge'!$A$9:$E$9</definedName>
    <definedName name="Z_6C3C5776_85B1_41CC_8DF9_8AFC9C9BED21_.wvu.FilterData" localSheetId="0" hidden="1">'Fuel surcharge'!$A$9:$E$9</definedName>
    <definedName name="Z_6CEFEE11_0F56_4036_913C_ABA69593AC43_.wvu.FilterData" localSheetId="0" hidden="1">'Fuel surcharge'!$A$9:$E$9</definedName>
    <definedName name="Z_6CF3E542_7D98_4456_96A3_46546CC48C65_.wvu.FilterData" localSheetId="0" hidden="1">'Fuel surcharge'!$A$9:$E$9</definedName>
    <definedName name="Z_6D2927E3_F9E7_42E2_9527_DC878C05BF42_.wvu.FilterData" localSheetId="0" hidden="1">'Fuel surcharge'!$A$9:$E$9</definedName>
    <definedName name="Z_6D61342D_C7B8_4A85_BA17_230AFB72CE6D_.wvu.FilterData" localSheetId="0" hidden="1">'Fuel surcharge'!$A$9:$E$9</definedName>
    <definedName name="Z_6D772E46_0E62_4534_90EE_CC18E663870A_.wvu.FilterData" localSheetId="0" hidden="1">'Fuel surcharge'!$A$9:$E$9</definedName>
    <definedName name="Z_6E044806_AB8E_4EBB_8E7C_8B0D790A89E7_.wvu.FilterData" localSheetId="0" hidden="1">'Fuel surcharge'!$A$9:$E$9</definedName>
    <definedName name="Z_6E203DB1_480D_4E75_9B1F_71F376A2313F_.wvu.FilterData" localSheetId="0" hidden="1">'Fuel surcharge'!$A$9:$E$9</definedName>
    <definedName name="Z_6E458F1F_C165_4D8E_B7CF_AFA39DE6D7C2_.wvu.FilterData" localSheetId="0" hidden="1">'Fuel surcharge'!$A$9:$E$9</definedName>
    <definedName name="Z_6E50CC89_D3AC_4D1C_9AE8_5575A308F04A_.wvu.FilterData" localSheetId="0" hidden="1">'Fuel surcharge'!$A$9:$E$9</definedName>
    <definedName name="Z_6EBF6E6C_05AF_4FD3_A8B2_84AF9F53ECDA_.wvu.FilterData" localSheetId="0" hidden="1">'Fuel surcharge'!$A$9:$E$9</definedName>
    <definedName name="Z_6EC03D72_E89F_4931_ADA0_8E5EEB044D61_.wvu.FilterData" localSheetId="0" hidden="1">'Fuel surcharge'!#REF!</definedName>
    <definedName name="Z_6EE9FAD9_E109_425C_86C9_0AEEE2362161_.wvu.FilterData" localSheetId="0" hidden="1">'Fuel surcharge'!$A$9:$E$9</definedName>
    <definedName name="Z_6F25198A_F87E_4F83_A1D5_7D0790B4C831_.wvu.FilterData" localSheetId="0" hidden="1">'Fuel surcharge'!$A$9:$E$9</definedName>
    <definedName name="Z_6F32BB97_A8EC_41DD_9138_5F261DB820E7_.wvu.FilterData" localSheetId="0" hidden="1">'Fuel surcharge'!$A$9:$E$9</definedName>
    <definedName name="Z_6F3F0AFE_DEC7_49F5_8AFB_463FA4E9C971_.wvu.FilterData" localSheetId="0" hidden="1">'Fuel surcharge'!#REF!</definedName>
    <definedName name="Z_6F710190_C366_461D_AA07_292AED3B0A36_.wvu.FilterData" localSheetId="0" hidden="1">'Fuel surcharge'!$A$9:$E$9</definedName>
    <definedName name="Z_6F95FB8C_92E9_4520_880D_07B85B08E57E_.wvu.FilterData" localSheetId="0" hidden="1">'Fuel surcharge'!$A$9:$E$9</definedName>
    <definedName name="Z_70D90890_3F02_498B_AE16_19416E47212E_.wvu.FilterData" localSheetId="0" hidden="1">'Fuel surcharge'!$A$9:$E$9</definedName>
    <definedName name="Z_717C9BCE_6C2B_4CF7_B762_86E773CE02F7_.wvu.FilterData" localSheetId="0" hidden="1">'Fuel surcharge'!#REF!</definedName>
    <definedName name="Z_71AFF485_115E_4482_B90C_5642912E090B_.wvu.FilterData" localSheetId="0" hidden="1">'Fuel surcharge'!$A$9:$E$9</definedName>
    <definedName name="Z_71EF0606_CBE0_465C_A4C9_70DDA55788B9_.wvu.FilterData" localSheetId="0" hidden="1">'Fuel surcharge'!$A$9:$E$9</definedName>
    <definedName name="Z_71F116C6_EB52_4407_A257_6A491CED97D2_.wvu.FilterData" localSheetId="0" hidden="1">'Fuel surcharge'!$A$9:$E$9</definedName>
    <definedName name="Z_7341A33D_4C95_4D28_B487_1984DBDB5737_.wvu.FilterData" localSheetId="0" hidden="1">'Fuel surcharge'!$A$9:$E$9</definedName>
    <definedName name="Z_7361DB7C_0361_44B8_AEC0_5725C5557FD3_.wvu.FilterData" localSheetId="0" hidden="1">'Fuel surcharge'!$A$9:$E$9</definedName>
    <definedName name="Z_7458F141_9B89_48D3_B51D_6438D47D1323_.wvu.FilterData" localSheetId="0" hidden="1">'Fuel surcharge'!$A$9:$E$9</definedName>
    <definedName name="Z_74BEEA45_4BF6_4A66_8923_27C3A23DACB9_.wvu.FilterData" localSheetId="0" hidden="1">'Fuel surcharge'!$A$9:$E$9</definedName>
    <definedName name="Z_753935DD_62DC_4E4F_8956_3D58CFF43F12_.wvu.FilterData" localSheetId="0" hidden="1">'Fuel surcharge'!$A$9:$E$9</definedName>
    <definedName name="Z_7576FF2E_3A37_4D37_A5D1_32B5E6AF6213_.wvu.FilterData" localSheetId="0" hidden="1">'Fuel surcharge'!$A$9:$E$9</definedName>
    <definedName name="Z_758DFEE9_39A0_4614_BF5D_D770E4050E04_.wvu.FilterData" localSheetId="0" hidden="1">'Fuel surcharge'!$A$9:$E$9</definedName>
    <definedName name="Z_75A84826_67E5_4C79_88D2_DFC282AD2B82_.wvu.FilterData" localSheetId="0" hidden="1">'Fuel surcharge'!$A$9:$E$9</definedName>
    <definedName name="Z_75D427CC_BC34_4A55_8CBC_7409D0858C49_.wvu.FilterData" localSheetId="0" hidden="1">'Fuel surcharge'!#REF!</definedName>
    <definedName name="Z_762DB1DC_078A_4703_AA10_37EFA1593BCC_.wvu.FilterData" localSheetId="0" hidden="1">'Fuel surcharge'!$A$9:$E$9</definedName>
    <definedName name="Z_765FA724_2054_42F2_B97A_0DD8353344D5_.wvu.FilterData" localSheetId="0" hidden="1">'Fuel surcharge'!$A$9:$E$9</definedName>
    <definedName name="Z_769839FE_E918_4DF4_A018_52BB16FEEE01_.wvu.FilterData" localSheetId="0" hidden="1">'Fuel surcharge'!$A$9:$E$9</definedName>
    <definedName name="Z_7721ED13_852D_4E0C_9DCE_42CB27C0B587_.wvu.FilterData" localSheetId="0" hidden="1">'Fuel surcharge'!$A$9:$E$9</definedName>
    <definedName name="Z_776BFE3E_BDA1_4DBE_803E_95ED599F82E7_.wvu.FilterData" localSheetId="0" hidden="1">'Fuel surcharge'!$A$9:$E$9</definedName>
    <definedName name="Z_77C456F8_AAE8_4659_B96C_F8621A5E3E83_.wvu.FilterData" localSheetId="0" hidden="1">'Fuel surcharge'!$A$9:$E$9</definedName>
    <definedName name="Z_77DE5F26_986E_4440_8790_688865462937_.wvu.FilterData" localSheetId="0" hidden="1">'Fuel surcharge'!$A$9:$E$9</definedName>
    <definedName name="Z_7874236D_DD46_40A7_B83F_3DFCD2805FE5_.wvu.FilterData" localSheetId="0" hidden="1">'Fuel surcharge'!$A$9:$E$9</definedName>
    <definedName name="Z_78A2CA79_BDBB_491E_81C8_EBE02B679722_.wvu.FilterData" localSheetId="0" hidden="1">'Fuel surcharge'!$A$9:$E$9</definedName>
    <definedName name="Z_79002560_E871_4619_9783_44B6832C6712_.wvu.FilterData" localSheetId="0" hidden="1">'Fuel surcharge'!$A$9:$E$9</definedName>
    <definedName name="Z_798FC6CC_81E1_43CD_BB82_E689B92C2566_.wvu.FilterData" localSheetId="0" hidden="1">'Fuel surcharge'!$A$9:$E$9</definedName>
    <definedName name="Z_79B44B8A_C330_44DF_AED5_9D8040B04BE5_.wvu.FilterData" localSheetId="0" hidden="1">'Fuel surcharge'!$A$9:$E$9</definedName>
    <definedName name="Z_7A107585_AC33_4694_A717_1CB0A53C209E_.wvu.FilterData" localSheetId="0" hidden="1">'Fuel surcharge'!$A$9:$E$9</definedName>
    <definedName name="Z_7A302478_D81A_4D35_A0AF_70761E44CA40_.wvu.FilterData" localSheetId="0" hidden="1">'Fuel surcharge'!$A$9:$E$9</definedName>
    <definedName name="Z_7A49471E_FE32_4D17_8A50_B15CAD5E9FA8_.wvu.FilterData" localSheetId="0" hidden="1">'Fuel surcharge'!$A$9:$E$9</definedName>
    <definedName name="Z_7ABE3A88_D18B_4587_BC21_89E4D3F01C59_.wvu.FilterData" localSheetId="0" hidden="1">'Fuel surcharge'!$A$9:$E$9</definedName>
    <definedName name="Z_7AC82866_CB3B_4BA5_B783_D3B8F7414DE4_.wvu.FilterData" localSheetId="0" hidden="1">'Fuel surcharge'!$A$9:$E$9</definedName>
    <definedName name="Z_7B36623A_8D85_4589_8900_0D89127B7929_.wvu.FilterData" localSheetId="0" hidden="1">'Fuel surcharge'!$A$9:$E$9</definedName>
    <definedName name="Z_7B66DAD9_FA25_4AFD_8C38_0C4C90D9BB7B_.wvu.FilterData" localSheetId="0" hidden="1">'Fuel surcharge'!$A$9:$E$9</definedName>
    <definedName name="Z_7B71FA6A_9FED_4EC2_B4EA_C5A8FA60D95A_.wvu.FilterData" localSheetId="0" hidden="1">'Fuel surcharge'!$A$9:$E$9</definedName>
    <definedName name="Z_7B76D6E4_8C6E_468D_B9C8_F34AF2D5664E_.wvu.FilterData" localSheetId="0" hidden="1">'Fuel surcharge'!$A$9:$E$9</definedName>
    <definedName name="Z_7C000D2B_B6DB_4288_B82E_E9ABAC5635BA_.wvu.FilterData" localSheetId="0" hidden="1">'Fuel surcharge'!$A$9:$E$9</definedName>
    <definedName name="Z_7C3A683E_20E7_4BAA_A5A5_A4F712E991BD_.wvu.FilterData" localSheetId="0" hidden="1">'Fuel surcharge'!$A$9:$E$9</definedName>
    <definedName name="Z_7C449302_6DFE_4F0F_BF0A_CEC1033A88F7_.wvu.FilterData" localSheetId="0" hidden="1">'Fuel surcharge'!$A$9:$E$9</definedName>
    <definedName name="Z_7C7900E7_040B_40B2_82A9_54F2214D2546_.wvu.FilterData" localSheetId="0" hidden="1">'Fuel surcharge'!$A$9:$E$9</definedName>
    <definedName name="Z_7CD0F83F_3D3B_45CE_8EEF_87A3B9EBCB66_.wvu.FilterData" localSheetId="0" hidden="1">'Fuel surcharge'!$A$9:$E$9</definedName>
    <definedName name="Z_7D1CE450_A4B5_4706_921C_183C78F972C8_.wvu.FilterData" localSheetId="0" hidden="1">'Fuel surcharge'!$A$9:$E$9</definedName>
    <definedName name="Z_7D44021E_7109_45BA_A0A7_C560F0C86EA2_.wvu.FilterData" localSheetId="0" hidden="1">'Fuel surcharge'!$A$9:$E$9</definedName>
    <definedName name="Z_7D53A623_A151_4CE0_AEE8_59254AF4094D_.wvu.FilterData" localSheetId="0" hidden="1">'Fuel surcharge'!$A$9:$E$9</definedName>
    <definedName name="Z_7D6B7A89_0761_478F_9A4B_7A9307EF9EF0_.wvu.FilterData" localSheetId="0" hidden="1">'Fuel surcharge'!$A$9:$E$9</definedName>
    <definedName name="Z_7DDFC007_2B80_4D42_B0F8_7CB174A79DDD_.wvu.FilterData" localSheetId="0" hidden="1">'Fuel surcharge'!$A$9:$E$9</definedName>
    <definedName name="Z_7DE10C81_6E60_4245_916B_B511F6869CFE_.wvu.FilterData" localSheetId="0" hidden="1">'Fuel surcharge'!#REF!</definedName>
    <definedName name="Z_7DE392AA_1BE6_4C04_B240_B678E7D156AA_.wvu.FilterData" localSheetId="0" hidden="1">'Fuel surcharge'!$A$9:$E$9</definedName>
    <definedName name="Z_7E13F615_35D3_43F4_8C6C_124E3D50AE66_.wvu.FilterData" localSheetId="0" hidden="1">'Fuel surcharge'!$A$9:$E$9</definedName>
    <definedName name="Z_7E14F4CC_DFB4_4B3F_A2B4_7B3CC618F187_.wvu.FilterData" localSheetId="0" hidden="1">'Fuel surcharge'!$A$9:$E$9</definedName>
    <definedName name="Z_7E31F347_97EB_4DE2_BCC6_B1F3F4310BD2_.wvu.FilterData" localSheetId="0" hidden="1">'Fuel surcharge'!$A$9:$E$9</definedName>
    <definedName name="Z_7EA2C453_5610_479D_817F_399F5F0693F1_.wvu.FilterData" localSheetId="0" hidden="1">'Fuel surcharge'!$A$9:$E$9</definedName>
    <definedName name="Z_7EBF436D_B7A6_4CD6_8FA5_8035524D8CF5_.wvu.FilterData" localSheetId="0" hidden="1">'Fuel surcharge'!$A$9:$E$9</definedName>
    <definedName name="Z_7EFBE963_7DC3_4A90_B08A_95A2A6FAD9A9_.wvu.FilterData" localSheetId="0" hidden="1">'Fuel surcharge'!$A$9:$E$9</definedName>
    <definedName name="Z_7F338E36_F1E7_49C5_A612_393C304C7A13_.wvu.FilterData" localSheetId="0" hidden="1">'Fuel surcharge'!$A$9:$E$9</definedName>
    <definedName name="Z_7F47FBD3_42F2_4DD2_8E44_26FE7671F87D_.wvu.FilterData" localSheetId="0" hidden="1">'Fuel surcharge'!$A$9:$E$9</definedName>
    <definedName name="Z_7F652C9F_0A58_4A91_A1DE_B3584817A866_.wvu.FilterData" localSheetId="0" hidden="1">'Fuel surcharge'!$A$9:$E$9</definedName>
    <definedName name="Z_7FDBAEEA_45AC_4627_BBDD_C29B2D65F3CD_.wvu.FilterData" localSheetId="0" hidden="1">'Fuel surcharge'!$A$9:$E$9</definedName>
    <definedName name="Z_807BB89F_95AA_4B9A_AA1E_6F52FAF259A0_.wvu.FilterData" localSheetId="0" hidden="1">'Fuel surcharge'!$A$9:$E$9</definedName>
    <definedName name="Z_80A053A0_0BC4_4075_B050_898F112D7BCE_.wvu.FilterData" localSheetId="0" hidden="1">'Fuel surcharge'!$9:$9</definedName>
    <definedName name="Z_8192BCCA_231D_44FD_B4FB_C4DEBADDC497_.wvu.FilterData" localSheetId="0" hidden="1">'Fuel surcharge'!$A$9:$E$9</definedName>
    <definedName name="Z_81944A53_41E9_40C1_8833_66BAFA63E1BB_.wvu.FilterData" localSheetId="0" hidden="1">'Fuel surcharge'!$A$9:$E$9</definedName>
    <definedName name="Z_81AB83F7_310B_4DB0_8ABB_CF2A8F04294E_.wvu.FilterData" localSheetId="0" hidden="1">'Fuel surcharge'!$A$9:$E$9</definedName>
    <definedName name="Z_81B24A51_C517_4F80_95F8_6D770F5A89FA_.wvu.FilterData" localSheetId="0" hidden="1">'Fuel surcharge'!$A$9:$E$9</definedName>
    <definedName name="Z_81D81034_B00D_46CF_A59C_699071D9D513_.wvu.FilterData" localSheetId="0" hidden="1">'Fuel surcharge'!$A$9:$E$9</definedName>
    <definedName name="Z_81EE523D_6ADD_4422_9F58_97F00C6C8AB9_.wvu.FilterData" localSheetId="0" hidden="1">'Fuel surcharge'!$A$9:$E$9</definedName>
    <definedName name="Z_826350BA_D98F_418E_BD3A_6DF6BF9396B4_.wvu.FilterData" localSheetId="0" hidden="1">'Fuel surcharge'!#REF!</definedName>
    <definedName name="Z_830F253E_F9AB_463E_9890_21BF3323E24A_.wvu.FilterData" localSheetId="0" hidden="1">'Fuel surcharge'!$A$9:$E$9</definedName>
    <definedName name="Z_831FAEA2_0514_475A_9BB7_7ABC58520439_.wvu.FilterData" localSheetId="0" hidden="1">'Fuel surcharge'!$A$9:$E$9</definedName>
    <definedName name="Z_835E9803_6779_40A5_A222_FB416B8FD369_.wvu.FilterData" localSheetId="0" hidden="1">'Fuel surcharge'!$A$9:$E$9</definedName>
    <definedName name="Z_83D8CC8D_F9A9_44D3_9313_BDFCFF1F5824_.wvu.FilterData" localSheetId="0" hidden="1">'Fuel surcharge'!$A$9:$E$9</definedName>
    <definedName name="Z_84071A7A_3061_4613_9B66_B05F6841CF91_.wvu.FilterData" localSheetId="0" hidden="1">'Fuel surcharge'!$A$9:$E$9</definedName>
    <definedName name="Z_840993A9_1E8A_4888_9F02_AE466E588AF3_.wvu.FilterData" localSheetId="0" hidden="1">'Fuel surcharge'!$A$9:$E$9</definedName>
    <definedName name="Z_84ADD0CD_BDCC_49C8_B85F_21FE04B8C946_.wvu.FilterData" localSheetId="0" hidden="1">'Fuel surcharge'!$A$9:$E$9</definedName>
    <definedName name="Z_84BD1053_3D77_4041_A2A1_3E8B436F7B81_.wvu.FilterData" localSheetId="0" hidden="1">'Fuel surcharge'!$A$9:$E$9</definedName>
    <definedName name="Z_84F4C91B_9D9D_45FA_AC77_A4A7FFCE0ECE_.wvu.FilterData" localSheetId="0" hidden="1">'Fuel surcharge'!$A$9:$E$9</definedName>
    <definedName name="Z_8551BD04_BD62_4D2A_8A21_8510412FFC97_.wvu.FilterData" localSheetId="0" hidden="1">'Fuel surcharge'!$A$9:$E$9</definedName>
    <definedName name="Z_85DB4B05_C7C1_4BF3_8CC2_DADB0019FA8E_.wvu.FilterData" localSheetId="0" hidden="1">'Fuel surcharge'!$A$9:$E$9</definedName>
    <definedName name="Z_866D9E01_1971_45B9_B85A_82F23C247252_.wvu.FilterData" localSheetId="0" hidden="1">'Fuel surcharge'!$A$9:$E$9</definedName>
    <definedName name="Z_86912BFF_353B_4ACA_9372_5A2058AC0217_.wvu.FilterData" localSheetId="0" hidden="1">'Fuel surcharge'!$A$9:$E$9</definedName>
    <definedName name="Z_8695175D_241A_4E59_A3DD_36A6E57E8E6F_.wvu.FilterData" localSheetId="0" hidden="1">'Fuel surcharge'!$A$9:$E$9</definedName>
    <definedName name="Z_86AD21E9_D0E4_4809_9F59_D09BCD0169A3_.wvu.FilterData" localSheetId="0" hidden="1">'Fuel surcharge'!#REF!</definedName>
    <definedName name="Z_86D9BF42_C36F_470A_B4C6_197E6B38247C_.wvu.FilterData" localSheetId="0" hidden="1">'Fuel surcharge'!$A$9:$E$9</definedName>
    <definedName name="Z_86F50FCE_F6CE_442C_B76D_204077D966D5_.wvu.FilterData" localSheetId="0" hidden="1">'Fuel surcharge'!$A$9:$E$9</definedName>
    <definedName name="Z_870F616A_E5D4_4DFB_A59D_52F4181B0089_.wvu.FilterData" localSheetId="0" hidden="1">'Fuel surcharge'!$A$9:$E$9</definedName>
    <definedName name="Z_874D961E_2EA2_4385_AD60_0E22EE4EFC69_.wvu.FilterData" localSheetId="0" hidden="1">'Fuel surcharge'!$A$9:$E$9</definedName>
    <definedName name="Z_87546E08_2A0C_43D1_A305_7D62BED637E0_.wvu.FilterData" localSheetId="0" hidden="1">'Fuel surcharge'!$A$9:$E$9</definedName>
    <definedName name="Z_876A8DA9_F518_4BDC_81A1_C64082C41EC4_.wvu.FilterData" localSheetId="0" hidden="1">'Fuel surcharge'!$A$9:$E$9</definedName>
    <definedName name="Z_87763BA1_3BB5_4768_AAE9_91189C2D570B_.wvu.FilterData" localSheetId="0" hidden="1">'Fuel surcharge'!$A$9:$E$9</definedName>
    <definedName name="Z_87DD51D1_4199_420D_B0D7_4261B9894F81_.wvu.FilterData" localSheetId="0" hidden="1">'Fuel surcharge'!$A$9:$E$9</definedName>
    <definedName name="Z_87E0DC91_3425_4168_84DB_B23B7B623CB4_.wvu.FilterData" localSheetId="0" hidden="1">'Fuel surcharge'!$A$9:$E$9</definedName>
    <definedName name="Z_880E8B6A_7EC4_4E58_A0D2_A0E52CAD5EB7_.wvu.FilterData" localSheetId="0" hidden="1">'Fuel surcharge'!$A$9:$E$9</definedName>
    <definedName name="Z_88CDB281_7F15_49E8_9D16_262DC47ABC1E_.wvu.FilterData" localSheetId="0" hidden="1">'Fuel surcharge'!$A$9:$E$9</definedName>
    <definedName name="Z_8916E40F_5805_4A51_AF1F_720F95B3FF6C_.wvu.FilterData" localSheetId="0" hidden="1">'Fuel surcharge'!$A$9:$E$9</definedName>
    <definedName name="Z_89244B06_6B9A_4285_A362_187161C1F782_.wvu.FilterData" localSheetId="0" hidden="1">'Fuel surcharge'!$A$9:$E$9</definedName>
    <definedName name="Z_89C89770_FD4C_457A_B5B7_3359EA987196_.wvu.FilterData" localSheetId="0" hidden="1">'Fuel surcharge'!$A$9:$E$9</definedName>
    <definedName name="Z_8A175DD0_2117_425E_9E61_ED82EB6727E0_.wvu.FilterData" localSheetId="0" hidden="1">'Fuel surcharge'!$A$9:$E$9</definedName>
    <definedName name="Z_8A63DF24_6575_4ED0_BCD2_6A7303C83AF3_.wvu.FilterData" localSheetId="0" hidden="1">'Fuel surcharge'!$A$9:$E$9</definedName>
    <definedName name="Z_8ADF884E_D6C1_4656_A62D_8FA38C6DA3B0_.wvu.FilterData" localSheetId="0" hidden="1">'Fuel surcharge'!$A$9:$E$9</definedName>
    <definedName name="Z_8AEFEA64_F909_48EC_8D57_13BB10962877_.wvu.FilterData" localSheetId="0" hidden="1">'Fuel surcharge'!$A$9:$E$9</definedName>
    <definedName name="Z_8AF99EC9_4308_4E04_B318_401AECBFF9D4_.wvu.FilterData" localSheetId="0" hidden="1">'Fuel surcharge'!$A$9:$E$9</definedName>
    <definedName name="Z_8B0D9CE8_6E85_4898_83A4_0F2D269CCBCE_.wvu.FilterData" localSheetId="0" hidden="1">'Fuel surcharge'!$A$9:$E$9</definedName>
    <definedName name="Z_8B89A759_AA9E_45D4_8E4A_D52855C11842_.wvu.FilterData" localSheetId="0" hidden="1">'Fuel surcharge'!$A$9:$E$9</definedName>
    <definedName name="Z_8BEB2D06_CC71_4A4D_910C_6EEBDCF1480F_.wvu.FilterData" localSheetId="0" hidden="1">'Fuel surcharge'!$A$9:$E$9</definedName>
    <definedName name="Z_8C0D1AF1_51B7_45DB_9363_CC4D02AD7BC2_.wvu.FilterData" localSheetId="0" hidden="1">'Fuel surcharge'!#REF!</definedName>
    <definedName name="Z_8CB56C3A_63C3_4F4F_8A33_19A7E93C0636_.wvu.FilterData" localSheetId="0" hidden="1">'Fuel surcharge'!$A$9:$E$9</definedName>
    <definedName name="Z_8D2CD80C_C3D2_4C7A_8B92_789FAEAE2D60_.wvu.FilterData" localSheetId="0" hidden="1">'Fuel surcharge'!#REF!</definedName>
    <definedName name="Z_8D7E9F72_CD76_43E7_B08B_51300ACA94C5_.wvu.FilterData" localSheetId="0" hidden="1">'Fuel surcharge'!$A$9:$E$9</definedName>
    <definedName name="Z_8DB4C0A9_53E0_4527_82D2_7D8B914260F2_.wvu.FilterData" localSheetId="0" hidden="1">'Fuel surcharge'!$A$9:$E$9</definedName>
    <definedName name="Z_8E2E6791_27F1_4871_874C_E8A7CA3B28D3_.wvu.FilterData" localSheetId="0" hidden="1">'Fuel surcharge'!$A$9:$E$9</definedName>
    <definedName name="Z_8EA47FDB_4EB1_4549_8081_93443736F08E_.wvu.FilterData" localSheetId="0" hidden="1">'Fuel surcharge'!$A$9:$E$9</definedName>
    <definedName name="Z_8EDAB7FB_84C1_4394_A914_089B68E72728_.wvu.FilterData" localSheetId="0" hidden="1">'Fuel surcharge'!$A$9:$E$9</definedName>
    <definedName name="Z_8F92B434_4805_4F20_942A_6B67E2EA54BA_.wvu.FilterData" localSheetId="0" hidden="1">'Fuel surcharge'!$A$9:$E$9</definedName>
    <definedName name="Z_8FAC2533_8E4F_4121_8D46_D9FE4435E17A_.wvu.FilterData" localSheetId="0" hidden="1">'Fuel surcharge'!$A$9:$E$9</definedName>
    <definedName name="Z_8FB45D03_5AE8_4AEF_A0CB_8FD0FBE9176F_.wvu.FilterData" localSheetId="0" hidden="1">'Fuel surcharge'!$A$9:$E$9</definedName>
    <definedName name="Z_8FD10548_8608_4F63_ADE9_A1C5D57863EC_.wvu.FilterData" localSheetId="0" hidden="1">'Fuel surcharge'!$A$9:$E$9</definedName>
    <definedName name="Z_8FF8F6BB_4B89_4D18_8EB4_EACE43FBFD6E_.wvu.FilterData" localSheetId="0" hidden="1">'Fuel surcharge'!#REF!</definedName>
    <definedName name="Z_90524026_6377_4EAD_B9CE_793246EE35E5_.wvu.FilterData" localSheetId="0" hidden="1">'Fuel surcharge'!$A$9:$E$9</definedName>
    <definedName name="Z_906137B3_4AFB_4CC9_8B1B_B63AE51C7424_.wvu.FilterData" localSheetId="0" hidden="1">'Fuel surcharge'!$A$9:$E$9</definedName>
    <definedName name="Z_9084833A_29BF_4E4E_BAB5_EB85F068B64B_.wvu.FilterData" localSheetId="0" hidden="1">'Fuel surcharge'!$A$9:$E$9</definedName>
    <definedName name="Z_9094F939_6960_48BC_81FF_1C05BD4631C4_.wvu.FilterData" localSheetId="0" hidden="1">'Fuel surcharge'!$A$9:$E$9</definedName>
    <definedName name="Z_90FBFE97_EF4F_417A_A282_F76F7A3C2145_.wvu.FilterData" localSheetId="0" hidden="1">'Fuel surcharge'!$A$9:$E$9</definedName>
    <definedName name="Z_9122EE9C_5C42_4229_AAC6_62CE84F4744F_.wvu.FilterData" localSheetId="0" hidden="1">'Fuel surcharge'!$A$9:$E$9</definedName>
    <definedName name="Z_916C7D7C_CB47_45E2_BFB0_DD575E351965_.wvu.FilterData" localSheetId="0" hidden="1">'Fuel surcharge'!$A$9:$E$9</definedName>
    <definedName name="Z_918C1F57_3937_4245_8E0A_3EE57B884BB6_.wvu.FilterData" localSheetId="0" hidden="1">'Fuel surcharge'!$A$9:$E$9</definedName>
    <definedName name="Z_91AD7795_3EA0_4C13_B0D1_B669904718C8_.wvu.FilterData" localSheetId="0" hidden="1">'Fuel surcharge'!$A$9:$E$9</definedName>
    <definedName name="Z_91F13604_C9F5_4EEA_85CD_C36EC6240B37_.wvu.FilterData" localSheetId="0" hidden="1">'Fuel surcharge'!$A$9:$E$9</definedName>
    <definedName name="Z_92035BBA_51AD_4D6B_8299_39F7E41DCD76_.wvu.FilterData" localSheetId="0" hidden="1">'Fuel surcharge'!$A$9:$E$9</definedName>
    <definedName name="Z_926E0365_AC1A_4135_9467_08C7E5380D5B_.wvu.FilterData" localSheetId="0" hidden="1">'Fuel surcharge'!$A$9:$E$9</definedName>
    <definedName name="Z_926E5623_5E93_40BC_B638_81EBA3C06108_.wvu.FilterData" localSheetId="0" hidden="1">'Fuel surcharge'!$A$9:$E$9</definedName>
    <definedName name="Z_9285F107_8955_4E7D_81F1_A979DDCC6C5B_.wvu.FilterData" localSheetId="0" hidden="1">'Fuel surcharge'!$A$9:$E$9</definedName>
    <definedName name="Z_9286C272_160F_49A9_8828_A8E1F040F8A4_.wvu.FilterData" localSheetId="0" hidden="1">'Fuel surcharge'!$A$9:$E$9</definedName>
    <definedName name="Z_92E5D46D_A79E_40FD_8A18_982C49BBCBEC_.wvu.FilterData" localSheetId="0" hidden="1">'Fuel surcharge'!$A$9:$E$9</definedName>
    <definedName name="Z_92F3D9F6_BACE_48C2_A5A6_5E4DA758916C_.wvu.FilterData" localSheetId="0" hidden="1">'Fuel surcharge'!$A$9:$E$9</definedName>
    <definedName name="Z_93159B18_1A0B_4AD4_A094_5C63E56FE6BE_.wvu.FilterData" localSheetId="0" hidden="1">'Fuel surcharge'!#REF!</definedName>
    <definedName name="Z_932DD50D_577A_4069_8295_2BB509CE486A_.wvu.FilterData" localSheetId="0" hidden="1">'Fuel surcharge'!$A$9:$E$9</definedName>
    <definedName name="Z_935C7940_4C5E_401A_8795_B6EF389A64D9_.wvu.FilterData" localSheetId="0" hidden="1">'Fuel surcharge'!$A$9:$E$9</definedName>
    <definedName name="Z_9360BFC1_5AB9_45B9_A6C5_006428E40F79_.wvu.FilterData" localSheetId="0" hidden="1">'Fuel surcharge'!$A$9:$E$9</definedName>
    <definedName name="Z_936A3D38_53ED_4BD7_883F_2B3744F75DE7_.wvu.FilterData" localSheetId="0" hidden="1">'Fuel surcharge'!$A$9:$E$9</definedName>
    <definedName name="Z_9384A787_DE25_42F9_A6B7_DEFC4472B703_.wvu.FilterData" localSheetId="0" hidden="1">'Fuel surcharge'!$A$9:$E$9</definedName>
    <definedName name="Z_93D4CC5B_7ACA_4224_B244_CD44B3B39C2E_.wvu.FilterData" localSheetId="0" hidden="1">'Fuel surcharge'!$A$9:$E$9</definedName>
    <definedName name="Z_942E77FB_EE4F_4332_9F82_8EC2C7B6821B_.wvu.FilterData" localSheetId="0" hidden="1">'Fuel surcharge'!$A$9:$E$9</definedName>
    <definedName name="Z_943197D2_FF77_41A1_B7A2_2D658F786822_.wvu.FilterData" localSheetId="0" hidden="1">'Fuel surcharge'!$A$9:$E$9</definedName>
    <definedName name="Z_947F2D24_FFC6_45BF_AC36_F5FFF5DEEB2F_.wvu.FilterData" localSheetId="0" hidden="1">'Fuel surcharge'!$A$9:$E$9</definedName>
    <definedName name="Z_948261AD_949F_4ADD_8850_87B656338D84_.wvu.FilterData" localSheetId="0" hidden="1">'Fuel surcharge'!$A$9:$E$9</definedName>
    <definedName name="Z_94C1C024_AEE6_4757_AC8C_F7B8F0BBE791_.wvu.FilterData" localSheetId="0" hidden="1">'Fuel surcharge'!$A$9:$E$9</definedName>
    <definedName name="Z_95240A96_29D0_4F25_8F20_721BF8408A44_.wvu.FilterData" localSheetId="0" hidden="1">'Fuel surcharge'!$A$9:$E$9</definedName>
    <definedName name="Z_959ABF2F_4EDB_43B5_BCAC_39F0C34EB729_.wvu.FilterData" localSheetId="0" hidden="1">'Fuel surcharge'!$A$9:$E$9</definedName>
    <definedName name="Z_963D7079_8B26_406B_986C_87B8A1D69030_.wvu.FilterData" localSheetId="0" hidden="1">'Fuel surcharge'!$A$9:$E$9</definedName>
    <definedName name="Z_96458262_78C2_4710_B372_7AA340489660_.wvu.FilterData" localSheetId="0" hidden="1">'Fuel surcharge'!$A$9:$E$9</definedName>
    <definedName name="Z_9694F337_76F8_4F86_8B10_44ABED23E020_.wvu.FilterData" localSheetId="0" hidden="1">'Fuel surcharge'!$A$9:$E$9</definedName>
    <definedName name="Z_96D29419_0759_4675_8903_39A72FC8791A_.wvu.FilterData" localSheetId="0" hidden="1">'Fuel surcharge'!$A$9:$E$9</definedName>
    <definedName name="Z_96DEAE71_8E2A_4A1C_83C1_939854F935BC_.wvu.FilterData" localSheetId="0" hidden="1">'Fuel surcharge'!$A$9:$E$9</definedName>
    <definedName name="Z_9711359F_8656_4FCE_BB6B_DDDDA7CEBA7A_.wvu.FilterData" localSheetId="0" hidden="1">'Fuel surcharge'!$A$9:$E$9</definedName>
    <definedName name="Z_9713794C_70C6_4E15_8236_17DF5D898388_.wvu.FilterData" localSheetId="0" hidden="1">'Fuel surcharge'!$A$9:$E$9</definedName>
    <definedName name="Z_97147F23_3474_4090_8F7D_FF873F5184B1_.wvu.FilterData" localSheetId="0" hidden="1">'Fuel surcharge'!$A$9:$E$9</definedName>
    <definedName name="Z_972A8940_E78A_41FB_8BA2_193CE9C0B7EE_.wvu.FilterData" localSheetId="0" hidden="1">'Fuel surcharge'!$A$9:$E$9</definedName>
    <definedName name="Z_979941CC_A55C_4522_BF7C_3C0FED7ADF0D_.wvu.FilterData" localSheetId="0" hidden="1">'Fuel surcharge'!$A$9:$E$9</definedName>
    <definedName name="Z_97AF65BB_9D4D_4B21_8DF3_627561F3AE8F_.wvu.FilterData" localSheetId="0" hidden="1">'Fuel surcharge'!$A$9:$E$9</definedName>
    <definedName name="Z_97BB01F4_7349_4339_A6A1_4C27122F7FF5_.wvu.FilterData" localSheetId="0" hidden="1">'Fuel surcharge'!$A$9:$E$9</definedName>
    <definedName name="Z_981222FD_ADD0_4FAC_BAFB_BDC3E1C85C68_.wvu.FilterData" localSheetId="0" hidden="1">'Fuel surcharge'!$A$9:$E$9</definedName>
    <definedName name="Z_98819142_8957_45F7_A872_3239861EF64C_.wvu.FilterData" localSheetId="0" hidden="1">'Fuel surcharge'!$A$9:$E$9</definedName>
    <definedName name="Z_98AE9D2E_F191_47B6_A16C_C5CB0BDBA381_.wvu.FilterData" localSheetId="0" hidden="1">'Fuel surcharge'!$A$9:$E$9</definedName>
    <definedName name="Z_98CB9E6E_2C7C_43DA_AFF3_4ACDD0365DA6_.wvu.FilterData" localSheetId="0" hidden="1">'Fuel surcharge'!$A$9:$E$9</definedName>
    <definedName name="Z_98F6F4C1_3335_49B4_BEF3_77BD6D1A086E_.wvu.FilterData" localSheetId="0" hidden="1">'Fuel surcharge'!$A$9:$E$9</definedName>
    <definedName name="Z_995E0DB5_28C7_43BB_875B_EA2A86DCCCBA_.wvu.FilterData" localSheetId="0" hidden="1">'Fuel surcharge'!$A$9:$E$9</definedName>
    <definedName name="Z_99B6B93D_CDC1_46A0_B562_361A03D39FA9_.wvu.FilterData" localSheetId="0" hidden="1">'Fuel surcharge'!$A$9:$E$9</definedName>
    <definedName name="Z_99E866BF_A116_4DB5_B138_CD06C4505DC1_.wvu.FilterData" localSheetId="0" hidden="1">'Fuel surcharge'!$A$9:$E$9</definedName>
    <definedName name="Z_9A2547BF_DDFC_4BEB_814E_21E35D635240_.wvu.FilterData" localSheetId="0" hidden="1">'Fuel surcharge'!$A$9:$E$9</definedName>
    <definedName name="Z_9A65CDC5_6FC4_471B_B6E3_B62C6B150D77_.wvu.FilterData" localSheetId="0" hidden="1">'Fuel surcharge'!$A$9:$E$9</definedName>
    <definedName name="Z_9B0122D6_8F04_416A_8072_53EC4B64A592_.wvu.FilterData" localSheetId="0" hidden="1">'Fuel surcharge'!$A$9:$E$9</definedName>
    <definedName name="Z_9B0A8D4C_4AFD_45C9_BB1D_6CA714A870CB_.wvu.FilterData" localSheetId="0" hidden="1">'Fuel surcharge'!$A$9:$E$9</definedName>
    <definedName name="Z_9B2BA6B4_3DCA_4B71_BA02_98ED8BDD43A1_.wvu.FilterData" localSheetId="0" hidden="1">'Fuel surcharge'!$A$9:$E$9</definedName>
    <definedName name="Z_9B68B401_0D8A_4BC7_A0DB_56DE0EEDDE60_.wvu.FilterData" localSheetId="0" hidden="1">'Fuel surcharge'!$A$9:$E$9</definedName>
    <definedName name="Z_9B76BB7A_6D61_440D_BCC9_CEA0FB7870EA_.wvu.FilterData" localSheetId="0" hidden="1">'Fuel surcharge'!$A$9:$E$9</definedName>
    <definedName name="Z_9B889D69_7462_42FD_8FE7_12BA7121FF93_.wvu.FilterData" localSheetId="0" hidden="1">'Fuel surcharge'!$A$9:$E$9</definedName>
    <definedName name="Z_9B99E8D4_7897_4498_B95C_A4610ED1CA26_.wvu.FilterData" localSheetId="0" hidden="1">'Fuel surcharge'!$A$9:$E$9</definedName>
    <definedName name="Z_9BD11AF8_75F5_4FF3_A3B6_DCB21FB4CFE1_.wvu.FilterData" localSheetId="0" hidden="1">'Fuel surcharge'!$A$9:$E$9</definedName>
    <definedName name="Z_9C1F0838_852A_4560_BF7A_818BA19356E2_.wvu.FilterData" localSheetId="0" hidden="1">'Fuel surcharge'!#REF!</definedName>
    <definedName name="Z_9C5BF47D_BC43_4EBF_8647_AE0AD2757A1B_.wvu.FilterData" localSheetId="0" hidden="1">'Fuel surcharge'!$A$9:$E$9</definedName>
    <definedName name="Z_9C82FCF5_369C_46EB_8F64_CF2374C8C5B3_.wvu.FilterData" localSheetId="0" hidden="1">'Fuel surcharge'!#REF!</definedName>
    <definedName name="Z_9CA5B3AA_5826_4E8C_8223_5E9A4A56E625_.wvu.FilterData" localSheetId="0" hidden="1">'Fuel surcharge'!$A$9:$E$9</definedName>
    <definedName name="Z_9D34FF6B_DC9A_4AFE_B6CC_7E7DA63D73A7_.wvu.FilterData" localSheetId="0" hidden="1">'Fuel surcharge'!$A$9:$E$9</definedName>
    <definedName name="Z_9D58A1D3_0C67_4140_B7A8_96C219A43578_.wvu.FilterData" localSheetId="0" hidden="1">'Fuel surcharge'!$A$9:$E$9</definedName>
    <definedName name="Z_9DCC3492_7CF0_4A35_BAB2_24873BE664A5_.wvu.FilterData" localSheetId="0" hidden="1">'Fuel surcharge'!$A$9:$E$9</definedName>
    <definedName name="Z_9E1A70F6_DB1A_4675_AA2D_BBDC97BCDFB0_.wvu.FilterData" localSheetId="0" hidden="1">'Fuel surcharge'!$A$9:$E$9</definedName>
    <definedName name="Z_9E307730_D17A_4AE0_9440_9CB4BE99E66D_.wvu.FilterData" localSheetId="0" hidden="1">'Fuel surcharge'!$A$9:$E$9</definedName>
    <definedName name="Z_9E86E7F4_C536_46C9_A86D_B420A9D762B5_.wvu.FilterData" localSheetId="0" hidden="1">'Fuel surcharge'!$A$9:$E$9</definedName>
    <definedName name="Z_9EEC4948_CFD0_410B_8E5B_C944507A93AD_.wvu.FilterData" localSheetId="0" hidden="1">'Fuel surcharge'!$A$9:$E$9</definedName>
    <definedName name="Z_9F01755A_F1F1_45B9_8EA7_12A259DC2A6F_.wvu.FilterData" localSheetId="0" hidden="1">'Fuel surcharge'!$A$9:$E$9</definedName>
    <definedName name="Z_9F50B5EF_A335_48A6_8EEB_223016DCF05E_.wvu.FilterData" localSheetId="0" hidden="1">'Fuel surcharge'!$A$9:$E$9</definedName>
    <definedName name="Z_9F62C10E_A803_4ECC_81D9_CD2D2678F2D2_.wvu.FilterData" localSheetId="0" hidden="1">'Fuel surcharge'!$A$9:$E$9</definedName>
    <definedName name="Z_9FD103EC_7DD8_4238_9D03_F98D7554C819_.wvu.FilterData" localSheetId="0" hidden="1">'Fuel surcharge'!$A$9:$E$9</definedName>
    <definedName name="Z_9FDD2EB6_578B_4782_BAE7_4AC1221AF09D_.wvu.FilterData" localSheetId="0" hidden="1">'Fuel surcharge'!$A$9:$E$9</definedName>
    <definedName name="Z_9FF5109F_D485_4149_862C_B7BBC8E82CD1_.wvu.FilterData" localSheetId="0" hidden="1">'Fuel surcharge'!$A$9:$E$9</definedName>
    <definedName name="Z_A00DEDE0_53C5_471F_A310_BEAE354AB9DB_.wvu.FilterData" localSheetId="0" hidden="1">'Fuel surcharge'!$A$9:$E$9</definedName>
    <definedName name="Z_A025501C_E01E_4339_BC6B_892B541DF3EB_.wvu.FilterData" localSheetId="0" hidden="1">'Fuel surcharge'!$A$9:$E$9</definedName>
    <definedName name="Z_A02D9BA0_5664_4FC4_B675_399EA146B603_.wvu.FilterData" localSheetId="0" hidden="1">'Fuel surcharge'!$A$9:$E$9</definedName>
    <definedName name="Z_A0427D94_0327_4285_949D_270420BA86A5_.wvu.FilterData" localSheetId="0" hidden="1">'Fuel surcharge'!$A$9:$E$9</definedName>
    <definedName name="Z_A0535D50_ADFF_4E72_A13D_1DF917213525_.wvu.FilterData" localSheetId="0" hidden="1">'Fuel surcharge'!$A$9:$E$9</definedName>
    <definedName name="Z_A10F12B7_BCAB_4024_820E_00348DB1F05B_.wvu.FilterData" localSheetId="0" hidden="1">'Fuel surcharge'!$A$9:$E$9</definedName>
    <definedName name="Z_A12DA385_FCE6_4B84_B4E3_1FC5CCA2C3B2_.wvu.FilterData" localSheetId="0" hidden="1">'Fuel surcharge'!$A$9:$E$9</definedName>
    <definedName name="Z_A1EB6C98_B8A4_428B_ABA0_C0F8ACE64F67_.wvu.FilterData" localSheetId="0" hidden="1">'Fuel surcharge'!$A$9:$E$9</definedName>
    <definedName name="Z_A1ED0E9C_02BA_40D8_831F_28BB0B9841CF_.wvu.FilterData" localSheetId="0" hidden="1">'Fuel surcharge'!$A$9:$E$9</definedName>
    <definedName name="Z_A1F84E1A_3758_417F_8B4B_CBDD0C44A826_.wvu.FilterData" localSheetId="0" hidden="1">'Fuel surcharge'!$A$9:$E$9</definedName>
    <definedName name="Z_A227DC50_7EB5_4567_93B0_CE21743730AC_.wvu.FilterData" localSheetId="0" hidden="1">'Fuel surcharge'!$A$9:$E$9</definedName>
    <definedName name="Z_A26F621B_6070_41A4_9C62_4ABAB914EE2F_.wvu.FilterData" localSheetId="0" hidden="1">'Fuel surcharge'!$A$9:$E$9</definedName>
    <definedName name="Z_A289BC01_AFCB_4AC9_934F_987927DAC18B_.wvu.FilterData" localSheetId="0" hidden="1">'Fuel surcharge'!#REF!</definedName>
    <definedName name="Z_A2DC6321_D628_4C37_9401_A79510DD41BA_.wvu.FilterData" localSheetId="0" hidden="1">'Fuel surcharge'!$A$9:$E$9</definedName>
    <definedName name="Z_A2EA0583_0B72_40AB_93B4_1DF49C09692E_.wvu.FilterData" localSheetId="0" hidden="1">'Fuel surcharge'!$A$9:$E$9</definedName>
    <definedName name="Z_A3376142_554E_4672_898D_1B2D843BAEA4_.wvu.FilterData" localSheetId="0" hidden="1">'Fuel surcharge'!$A$9:$E$9</definedName>
    <definedName name="Z_A37667F9_B279_4402_9F5D_0BF6A765CECF_.wvu.FilterData" localSheetId="0" hidden="1">'Fuel surcharge'!$A$9:$E$9</definedName>
    <definedName name="Z_A3F2AEC9_3DF4_4675_BE12_81E937AF6A44_.wvu.FilterData" localSheetId="0" hidden="1">'Fuel surcharge'!$A$9:$E$9</definedName>
    <definedName name="Z_A43DA7D3_BC5C_43E3_93F0_7C16E8D20872_.wvu.FilterData" localSheetId="0" hidden="1">'Fuel surcharge'!$A$9:$E$9</definedName>
    <definedName name="Z_A46CD2EE_A78B_48FB_B9E1_53ABD02048D5_.wvu.FilterData" localSheetId="0" hidden="1">'Fuel surcharge'!$A$9:$E$9</definedName>
    <definedName name="Z_A4E03663_24D7_43CF_8332_0F2167B7DEDA_.wvu.FilterData" localSheetId="0" hidden="1">'Fuel surcharge'!$A$9:$E$9</definedName>
    <definedName name="Z_A5041A77_8783_4997_8847_0103D4477CDD_.wvu.FilterData" localSheetId="0" hidden="1">'Fuel surcharge'!$A$9:$E$9</definedName>
    <definedName name="Z_A51A2CA1_2BC9_4132_99D0_90330C375F53_.wvu.FilterData" localSheetId="0" hidden="1">'Fuel surcharge'!$A$9:$E$9</definedName>
    <definedName name="Z_A5201451_DDDE_4521_B7FC_A4D2A269B28B_.wvu.FilterData" localSheetId="0" hidden="1">'Fuel surcharge'!$A$9:$E$9</definedName>
    <definedName name="Z_A53B4478_EC48_4747_A0F3_FAD4C6ED319A_.wvu.FilterData" localSheetId="0" hidden="1">'Fuel surcharge'!$A$9:$E$9</definedName>
    <definedName name="Z_A5607A00_1725_4B29_9E34_A44250F658A9_.wvu.FilterData" localSheetId="0" hidden="1">'Fuel surcharge'!$A$9:$E$9</definedName>
    <definedName name="Z_A56FA0E4_8EE2_49D7_B7E2_099357094958_.wvu.FilterData" localSheetId="0" hidden="1">'Fuel surcharge'!$A$9:$E$9</definedName>
    <definedName name="Z_A57D6CB8_20E3_4C4C_A6DE_75ED1BCEFA92_.wvu.FilterData" localSheetId="0" hidden="1">'Fuel surcharge'!$A$9:$E$9</definedName>
    <definedName name="Z_A5FBE2FC_C887_4BD2_A82D_A219D13D52D5_.wvu.FilterData" localSheetId="0" hidden="1">'Fuel surcharge'!$A$9:$E$9</definedName>
    <definedName name="Z_A60FEEA5_B076_4F6F_ADA2_C06A0370DEE9_.wvu.FilterData" localSheetId="0" hidden="1">'Fuel surcharge'!$A$9:$E$9</definedName>
    <definedName name="Z_A6356ED7_FB19_442A_8FB3_4B06FDEF57B7_.wvu.FilterData" localSheetId="0" hidden="1">'Fuel surcharge'!$A$9:$E$9</definedName>
    <definedName name="Z_A68F8B91_A1CB_4B19_B478_055A95947294_.wvu.FilterData" localSheetId="0" hidden="1">'Fuel surcharge'!$A$9:$E$9</definedName>
    <definedName name="Z_A6A7DBFC_AA5B_4AD3_878E_64458A6C27D7_.wvu.FilterData" localSheetId="0" hidden="1">'Fuel surcharge'!$A$9:$E$9</definedName>
    <definedName name="Z_A6BE1561_B2B5_4302_A8C8_CEF9A5BBA259_.wvu.FilterData" localSheetId="0" hidden="1">'Fuel surcharge'!#REF!</definedName>
    <definedName name="Z_A6BFC95E_3D7C_4487_BE5E_74031036B134_.wvu.FilterData" localSheetId="0" hidden="1">'Fuel surcharge'!$A$9:$E$9</definedName>
    <definedName name="Z_A6E42F27_D910_412E_BD1F_3028E14B9BC1_.wvu.FilterData" localSheetId="0" hidden="1">'Fuel surcharge'!$A$9:$E$9</definedName>
    <definedName name="Z_A6F80352_4814_4BB1_AAE5_9347D002B305_.wvu.FilterData" localSheetId="0" hidden="1">'Fuel surcharge'!$A$9:$E$9</definedName>
    <definedName name="Z_A72B4442_8835_4E33_9565_2F802377A258_.wvu.FilterData" localSheetId="0" hidden="1">'Fuel surcharge'!#REF!</definedName>
    <definedName name="Z_A775A475_3A3F_44B1_ABC6_C392B561792D_.wvu.FilterData" localSheetId="0" hidden="1">'Fuel surcharge'!$A$9:$E$9</definedName>
    <definedName name="Z_A7896CC6_0AA8_44AC_8EA5_CDBCE184DE8E_.wvu.FilterData" localSheetId="0" hidden="1">'Fuel surcharge'!$A$9:$E$9</definedName>
    <definedName name="Z_A79B384B_68DD_4392_A86F_68C96753C9A3_.wvu.FilterData" localSheetId="0" hidden="1">'Fuel surcharge'!$A$9:$E$9</definedName>
    <definedName name="Z_A7AC852E_2A2D_440B_ADC9_A947C33A1F2A_.wvu.FilterData" localSheetId="0" hidden="1">'Fuel surcharge'!$A$9:$E$9</definedName>
    <definedName name="Z_A7CAB440_8DF3_402F_8412_FE8703C62FC8_.wvu.FilterData" localSheetId="0" hidden="1">'Fuel surcharge'!$A$9:$E$9</definedName>
    <definedName name="Z_A7DD2052_BA1E_491E_B378_78F1FD06B201_.wvu.FilterData" localSheetId="0" hidden="1">'Fuel surcharge'!#REF!</definedName>
    <definedName name="Z_A89EB21F_DDFD_44D0_8DE2_00DE6CBDD24B_.wvu.FilterData" localSheetId="0" hidden="1">'Fuel surcharge'!#REF!</definedName>
    <definedName name="Z_A8CEA922_74B4_4AA8_A1A3_1E537DF7FFE4_.wvu.FilterData" localSheetId="0" hidden="1">'Fuel surcharge'!$A$9:$E$9</definedName>
    <definedName name="Z_A8D2A910_B574_4776_A484_35DB1FBE6D88_.wvu.FilterData" localSheetId="0" hidden="1">'Fuel surcharge'!$A$9:$E$9</definedName>
    <definedName name="Z_A9D65396_A8E8_4FB7_AE8F_AE85B7884BC2_.wvu.FilterData" localSheetId="0" hidden="1">'Fuel surcharge'!$A$9:$E$9</definedName>
    <definedName name="Z_AA019026_E1E2_474A_A037_61F0ACE320AE_.wvu.FilterData" localSheetId="0" hidden="1">'Fuel surcharge'!$A$9:$E$9</definedName>
    <definedName name="Z_AA1987C6_D247_4BE9_AB74_782418CB5EED_.wvu.FilterData" localSheetId="0" hidden="1">'Fuel surcharge'!$A$9:$E$9</definedName>
    <definedName name="Z_AA1EDD93_07F6_4FAE_894B_1C432C8AD668_.wvu.FilterData" localSheetId="0" hidden="1">'Fuel surcharge'!$A$9:$E$9</definedName>
    <definedName name="Z_AA3A9595_7356_4863_9758_3E47EEEB31FF_.wvu.FilterData" localSheetId="0" hidden="1">'Fuel surcharge'!$A$9:$E$9</definedName>
    <definedName name="Z_AAA92941_32FA_400B_980A_8E5F7DA9B006_.wvu.FilterData" localSheetId="0" hidden="1">'Fuel surcharge'!$A$9:$E$9</definedName>
    <definedName name="Z_AAF963D8_00A4_485E_8B8B_179515BBFC0C_.wvu.FilterData" localSheetId="0" hidden="1">'Fuel surcharge'!$A$9:$E$9</definedName>
    <definedName name="Z_AAFB4477_CC98_4D80_9E45_A1B8E4DF4A12_.wvu.FilterData" localSheetId="0" hidden="1">'Fuel surcharge'!$A$9:$E$9</definedName>
    <definedName name="Z_AB5106B1_76A2_456D_89AE_A91B392DED4F_.wvu.FilterData" localSheetId="0" hidden="1">'Fuel surcharge'!$A$9:$E$9</definedName>
    <definedName name="Z_AB62A07A_0340_4BD6_AFCA_33A2AA433BAD_.wvu.FilterData" localSheetId="0" hidden="1">'Fuel surcharge'!$A$9:$E$9</definedName>
    <definedName name="Z_AB7A53A2_1C77_41C1_A17C_3699B63573D1_.wvu.FilterData" localSheetId="0" hidden="1">'Fuel surcharge'!$A$9:$E$9</definedName>
    <definedName name="Z_AB902B55_7E88_42C9_A01B_3C10622A7E21_.wvu.FilterData" localSheetId="0" hidden="1">'Fuel surcharge'!$A$9:$E$9</definedName>
    <definedName name="Z_ABA6AD16_3C1C_4325_824D_820FFA84467B_.wvu.FilterData" localSheetId="0" hidden="1">'Fuel surcharge'!$A$9:$E$9</definedName>
    <definedName name="Z_ABC23045_58BA_435A_8655_19441D64CD0B_.wvu.FilterData" localSheetId="0" hidden="1">'Fuel surcharge'!#REF!</definedName>
    <definedName name="Z_AC647BC8_9DEC_4989_894E_B877847DE530_.wvu.FilterData" localSheetId="0" hidden="1">'Fuel surcharge'!$A$9:$E$9</definedName>
    <definedName name="Z_AC78DFC5_6043_402F_83F7_5633536D30BA_.wvu.FilterData" localSheetId="0" hidden="1">'Fuel surcharge'!$A$9:$E$9</definedName>
    <definedName name="Z_ACA8DE26_A73F_4C8A_BF4D_EF2421AE6D7B_.wvu.FilterData" localSheetId="0" hidden="1">'Fuel surcharge'!$A$9:$E$9</definedName>
    <definedName name="Z_ACC683C7_BC16_4461_A3DA_1C7F09EC6F06_.wvu.FilterData" localSheetId="0" hidden="1">'Fuel surcharge'!$A$9:$E$9</definedName>
    <definedName name="Z_ACDF563F_65F5_4267_8623_DA6E8B3423C0_.wvu.FilterData" localSheetId="0" hidden="1">'Fuel surcharge'!$A$9:$E$9</definedName>
    <definedName name="Z_AD760B95_080A_4216_AB04_839759FBDB9C_.wvu.FilterData" localSheetId="0" hidden="1">'Fuel surcharge'!$A$9:$E$9</definedName>
    <definedName name="Z_AD9027A5_B1D5_4C64_88CF_F01F9147A53B_.wvu.FilterData" localSheetId="0" hidden="1">'Fuel surcharge'!$A$9:$E$9</definedName>
    <definedName name="Z_ADA04CAD_19D5_4D38_B4FD_E8AE5DA49CD3_.wvu.FilterData" localSheetId="0" hidden="1">'Fuel surcharge'!$A$9:$E$9</definedName>
    <definedName name="Z_AE33F517_8B8F_4EFD_97B3_723CB783AE2C_.wvu.FilterData" localSheetId="0" hidden="1">'Fuel surcharge'!#REF!</definedName>
    <definedName name="Z_AE7172DB_C2C9_4DCB_BC28_B42C4AA7F0B6_.wvu.FilterData" localSheetId="0" hidden="1">'Fuel surcharge'!$A$9:$E$9</definedName>
    <definedName name="Z_AED01423_9C28_4DAE_8846_F2283CA04CED_.wvu.FilterData" localSheetId="0" hidden="1">'Fuel surcharge'!$A$9:$E$9</definedName>
    <definedName name="Z_AF0DD135_5C00_40EB_B33E_E7F14C36947B_.wvu.FilterData" localSheetId="0" hidden="1">'Fuel surcharge'!$A$9:$E$9</definedName>
    <definedName name="Z_AF5A71F8_670D_4ED3_A871_74C2C4738EDB_.wvu.FilterData" localSheetId="0" hidden="1">'Fuel surcharge'!$A$9:$E$9</definedName>
    <definedName name="Z_AFB3255A_E451_4041_9AF5_4DF5155B8EBA_.wvu.FilterData" localSheetId="0" hidden="1">'Fuel surcharge'!$A$9:$E$9</definedName>
    <definedName name="Z_AFB3255A_E451_4041_9AF5_4DF5155B8EBA_.wvu.Rows" localSheetId="0" hidden="1">'Fuel surcharge'!#REF!</definedName>
    <definedName name="Z_AFC2ABA6_2F09_44CE_A66E_90F57618F943_.wvu.FilterData" localSheetId="0" hidden="1">'Fuel surcharge'!$A$9:$E$9</definedName>
    <definedName name="Z_B00861F3_D06E_40CF_BADF_56A71347D936_.wvu.FilterData" localSheetId="0" hidden="1">'Fuel surcharge'!$A$9:$E$9</definedName>
    <definedName name="Z_B09B730F_6417_4EDF_9FAF_3554871DCCC8_.wvu.FilterData" localSheetId="0" hidden="1">'Fuel surcharge'!$A$9:$E$9</definedName>
    <definedName name="Z_B0C158BA_534E_4E5F_9CA6_F26A20E094BA_.wvu.FilterData" localSheetId="0" hidden="1">'Fuel surcharge'!$A$9:$E$9</definedName>
    <definedName name="Z_B1D8EEED_DFE6_4D2F_B713_221F854D171D_.wvu.FilterData" localSheetId="0" hidden="1">'Fuel surcharge'!$A$9:$E$9</definedName>
    <definedName name="Z_B2353BE8_3BC2_421A_B382_583DFECB6AA9_.wvu.FilterData" localSheetId="0" hidden="1">'Fuel surcharge'!$A$9:$E$9</definedName>
    <definedName name="Z_B2A0C8D4_74F0_4426_AFE5_67BEC67BC5AF_.wvu.FilterData" localSheetId="0" hidden="1">'Fuel surcharge'!$A$9:$E$9</definedName>
    <definedName name="Z_B2A68D42_3CB3_4612_BFF7_5D7D8D016047_.wvu.FilterData" localSheetId="0" hidden="1">'Fuel surcharge'!#REF!</definedName>
    <definedName name="Z_B303AB3A_FEF2_4A10_A590_14D077DA6B78_.wvu.FilterData" localSheetId="0" hidden="1">'Fuel surcharge'!$A$9:$E$9</definedName>
    <definedName name="Z_B30A47F7_0E04_485E_9EF0_34013C668FF8_.wvu.FilterData" localSheetId="0" hidden="1">'Fuel surcharge'!$A$9:$E$9</definedName>
    <definedName name="Z_B3604665_C1C2_44C7_954C_8523C05A7D6E_.wvu.FilterData" localSheetId="0" hidden="1">'Fuel surcharge'!$A$9:$E$9</definedName>
    <definedName name="Z_B39F08C7_443E_4056_B1F1_A32E083CC670_.wvu.FilterData" localSheetId="0" hidden="1">'Fuel surcharge'!$A$9:$E$9</definedName>
    <definedName name="Z_B3CF84D5_4F55_4C7A_9611_4C79C6F863A0_.wvu.FilterData" localSheetId="0" hidden="1">'Fuel surcharge'!$A$9:$E$9</definedName>
    <definedName name="Z_B41139D9_899C_4B6C_9AF0_098963F19284_.wvu.FilterData" localSheetId="0" hidden="1">'Fuel surcharge'!$A$9:$E$9</definedName>
    <definedName name="Z_B4BA0DE9_1BF2_45E7_92F9_4F4558EAD63B_.wvu.FilterData" localSheetId="0" hidden="1">'Fuel surcharge'!$A$9:$E$9</definedName>
    <definedName name="Z_B504B187_DA06_4712_90FC_8B404D2C84F5_.wvu.FilterData" localSheetId="0" hidden="1">'Fuel surcharge'!#REF!</definedName>
    <definedName name="Z_B5112C9E_DEAD_4A69_A0B2_C425C507BFE6_.wvu.FilterData" localSheetId="0" hidden="1">'Fuel surcharge'!$A$9:$E$9</definedName>
    <definedName name="Z_B53FA4E2_B746_404A_A766_7D8593F86A11_.wvu.FilterData" localSheetId="0" hidden="1">'Fuel surcharge'!$A$9:$E$9</definedName>
    <definedName name="Z_B5D671ED_1562_4DC4_A063_197BD9774DA4_.wvu.FilterData" localSheetId="0" hidden="1">'Fuel surcharge'!$A$9:$E$9</definedName>
    <definedName name="Z_B5F0CAED_5D34_4533_88C0_D06649DE9DA5_.wvu.FilterData" localSheetId="0" hidden="1">'Fuel surcharge'!$A$9:$E$9</definedName>
    <definedName name="Z_B5FE6098_46AB_4672_9F75_C5116D178EDF_.wvu.FilterData" localSheetId="0" hidden="1">'Fuel surcharge'!$A$9:$E$9</definedName>
    <definedName name="Z_B677349D_8A2F_4CCE_A645_2191F7CA4D33_.wvu.FilterData" localSheetId="0" hidden="1">'Fuel surcharge'!$A$9:$E$9</definedName>
    <definedName name="Z_B67A0EFA_90B3_4C9F_B385_6B1E6707851A_.wvu.FilterData" localSheetId="0" hidden="1">'Fuel surcharge'!$A$9:$E$9</definedName>
    <definedName name="Z_B6981B73_1920_4E03_812E_BE49EF408709_.wvu.FilterData" localSheetId="0" hidden="1">'Fuel surcharge'!$A$9:$E$9</definedName>
    <definedName name="Z_B6EA955B_D325_4325_B6B0_013AC95CCD95_.wvu.FilterData" localSheetId="0" hidden="1">'Fuel surcharge'!$A$9:$E$9</definedName>
    <definedName name="Z_B6ECFB78_C33B_4279_A153_701B23226E72_.wvu.FilterData" localSheetId="0" hidden="1">'Fuel surcharge'!$A$9:$E$9</definedName>
    <definedName name="Z_B77874C7_B787_4D38_A6E1_ABE0D41F3BEE_.wvu.FilterData" localSheetId="0" hidden="1">'Fuel surcharge'!$A$9:$E$9</definedName>
    <definedName name="Z_B79CE681_BD73_405A_8866_C30AE051186A_.wvu.FilterData" localSheetId="0" hidden="1">'Fuel surcharge'!$A$9:$E$9</definedName>
    <definedName name="Z_B7EBEEEC_493C_4270_95C9_4B1756DA9095_.wvu.FilterData" localSheetId="0" hidden="1">'Fuel surcharge'!$A$9:$E$9</definedName>
    <definedName name="Z_B8378559_1D68_4A77_8209_FCC884449C2A_.wvu.FilterData" localSheetId="0" hidden="1">'Fuel surcharge'!$A$9:$E$9</definedName>
    <definedName name="Z_B8542E91_96EE_4621_9BA7_AE2376C630C7_.wvu.FilterData" localSheetId="0" hidden="1">'Fuel surcharge'!$A$9:$E$9</definedName>
    <definedName name="Z_B8676250_7B17_4A36_8C0F_908BE8E8C153_.wvu.FilterData" localSheetId="0" hidden="1">'Fuel surcharge'!$A$9:$E$9</definedName>
    <definedName name="Z_B95A79A8_A255_4EBC_AF63_3B9544BA352A_.wvu.FilterData" localSheetId="0" hidden="1">'Fuel surcharge'!$A$9:$E$9</definedName>
    <definedName name="Z_B9C1B350_F432_41E0_AD35_19D0C7855041_.wvu.FilterData" localSheetId="0" hidden="1">'Fuel surcharge'!$A$9:$E$9</definedName>
    <definedName name="Z_B9F343DD_0717_425C_83B2_C52EB54C10CB_.wvu.FilterData" localSheetId="0" hidden="1">'Fuel surcharge'!$A$9:$E$9</definedName>
    <definedName name="Z_B9F48286_33B5_4A60_8E08_060D98F37F98_.wvu.FilterData" localSheetId="0" hidden="1">'Fuel surcharge'!$A$9:$E$9</definedName>
    <definedName name="Z_BA08D99E_E7BE_4F4C_ACA9_E89AD970B1F9_.wvu.FilterData" localSheetId="0" hidden="1">'Fuel surcharge'!$A$9:$E$9</definedName>
    <definedName name="Z_BA4DEBB6_4939_4DBD_B8B9_511EA8D9A4CF_.wvu.FilterData" localSheetId="0" hidden="1">'Fuel surcharge'!$A$9:$E$9</definedName>
    <definedName name="Z_BAC1ABCF_EAA5_4186_BBF9_DE46B3A90D9F_.wvu.FilterData" localSheetId="0" hidden="1">'Fuel surcharge'!$A$9:$E$9</definedName>
    <definedName name="Z_BAFB11F3_CC62_4B08_9907_74BBC353AC03_.wvu.FilterData" localSheetId="0" hidden="1">'Fuel surcharge'!$A$9:$E$9</definedName>
    <definedName name="Z_BB09F729_FA8C_4D62_9DC2_8683986E8F6F_.wvu.FilterData" localSheetId="0" hidden="1">'Fuel surcharge'!$A$9:$E$9</definedName>
    <definedName name="Z_BB0CE4BB_A9CE_4228_9089_B065A6D2E50C_.wvu.FilterData" localSheetId="0" hidden="1">'Fuel surcharge'!$A$9:$E$9</definedName>
    <definedName name="Z_BB7CE26A_6C00_45EA_A679_3DE60D0CFB73_.wvu.FilterData" localSheetId="0" hidden="1">'Fuel surcharge'!$A$9:$E$9</definedName>
    <definedName name="Z_BB87F2AB_B02B_49B6_B7E6_DB171D7E40F5_.wvu.FilterData" localSheetId="0" hidden="1">'Fuel surcharge'!$A$9:$E$9</definedName>
    <definedName name="Z_BC079E73_DC49_47B4_8538_3733BB251CA2_.wvu.FilterData" localSheetId="0" hidden="1">'Fuel surcharge'!$A$9:$E$9</definedName>
    <definedName name="Z_BC935DEF_831F_4965_85C3_F34B634F16D0_.wvu.FilterData" localSheetId="0" hidden="1">'Fuel surcharge'!$A$9:$E$9</definedName>
    <definedName name="Z_BC96D9AA_711E_477A_9E8F_C68752F8C4EF_.wvu.FilterData" localSheetId="0" hidden="1">'Fuel surcharge'!$A$9:$E$9</definedName>
    <definedName name="Z_BD8459FD_E508_48D9_A18A_5D58C168E426_.wvu.FilterData" localSheetId="0" hidden="1">'Fuel surcharge'!$9:$9</definedName>
    <definedName name="Z_BD8F68F4_D98A_4E36_A63B_1412D1A5ACED_.wvu.FilterData" localSheetId="0" hidden="1">'Fuel surcharge'!$A$9:$E$9</definedName>
    <definedName name="Z_BDB1524A_A04C_4AA7_8516_2265C0BAD730_.wvu.FilterData" localSheetId="0" hidden="1">'Fuel surcharge'!$A$9:$E$9</definedName>
    <definedName name="Z_BE08C4F8_8A7C_4C6C_BC20_DC754DF7963F_.wvu.FilterData" localSheetId="0" hidden="1">'Fuel surcharge'!$A$9:$E$9</definedName>
    <definedName name="Z_BE609517_27D2_43B1_B66C_939136DB968E_.wvu.FilterData" localSheetId="0" hidden="1">'Fuel surcharge'!$A$9:$E$9</definedName>
    <definedName name="Z_BE78E232_993B_4CCD_A557_D2C11C84E2BC_.wvu.FilterData" localSheetId="0" hidden="1">'Fuel surcharge'!$A$9:$E$9</definedName>
    <definedName name="Z_BE89670E_71D4_45BD_A882_49880BB90AC4_.wvu.FilterData" localSheetId="0" hidden="1">'Fuel surcharge'!$A$9:$E$9</definedName>
    <definedName name="Z_BE9FB321_AE6E_4E40_866B_C696CFFCE752_.wvu.FilterData" localSheetId="0" hidden="1">'Fuel surcharge'!$A$9:$E$9</definedName>
    <definedName name="Z_BEB43C6E_BE17_4090_9229_A04FDA95E673_.wvu.FilterData" localSheetId="0" hidden="1">'Fuel surcharge'!$A$9:$E$9</definedName>
    <definedName name="Z_BF030761_8E79_459D_A793_3B01A6BC3779_.wvu.FilterData" localSheetId="0" hidden="1">'Fuel surcharge'!$A$9:$E$9</definedName>
    <definedName name="Z_BF26139A_1B46_49BE_A93C_DC0E8333195E_.wvu.FilterData" localSheetId="0" hidden="1">'Fuel surcharge'!$A$9:$E$9</definedName>
    <definedName name="Z_BFA34D26_C089_4AEA_84DA_BAFDD975ED8E_.wvu.FilterData" localSheetId="0" hidden="1">'Fuel surcharge'!$A$9:$E$9</definedName>
    <definedName name="Z_BFFA40D7_08AF_4290_A353_4ABA3997CC36_.wvu.FilterData" localSheetId="0" hidden="1">'Fuel surcharge'!$A$9:$E$9</definedName>
    <definedName name="Z_C0397B80_5D60_40A4_A351_BF2A1C058450_.wvu.FilterData" localSheetId="0" hidden="1">'Fuel surcharge'!$A$9:$E$9</definedName>
    <definedName name="Z_C07F5FA8_BCA4_4504_9488_359D4309F48C_.wvu.FilterData" localSheetId="0" hidden="1">'Fuel surcharge'!$A$9:$E$9</definedName>
    <definedName name="Z_C0D0C384_8E36_4A68_8E82_A4317F3EA95C_.wvu.FilterData" localSheetId="0" hidden="1">'Fuel surcharge'!$A$9:$E$9</definedName>
    <definedName name="Z_C0F27386_794D_4E66_867E_FC1316F4A184_.wvu.FilterData" localSheetId="0" hidden="1">'Fuel surcharge'!$A$9:$E$9</definedName>
    <definedName name="Z_C10C4E54_3693_4221_95E3_A244D45DA3C1_.wvu.FilterData" localSheetId="0" hidden="1">'Fuel surcharge'!$A$9:$E$9</definedName>
    <definedName name="Z_C1562DE6_7E5A_4017_8ACD_8765644D36CA_.wvu.FilterData" localSheetId="0" hidden="1">'Fuel surcharge'!$A$9:$E$9</definedName>
    <definedName name="Z_C16FA576_6AC1_4E50_9387_B38CB20280D9_.wvu.FilterData" localSheetId="0" hidden="1">'Fuel surcharge'!$A$9:$E$9</definedName>
    <definedName name="Z_C1BA5247_71B4_439C_A11F_F6EC2D1CD70C_.wvu.FilterData" localSheetId="0" hidden="1">'Fuel surcharge'!$A$9:$E$9</definedName>
    <definedName name="Z_C1D11ADB_CD13_4866_889F_FEF1322AD1EC_.wvu.FilterData" localSheetId="0" hidden="1">'Fuel surcharge'!$A$9:$E$9</definedName>
    <definedName name="Z_C20C0538_E9AA_46F7_9851_8EEC8448F6B5_.wvu.FilterData" localSheetId="0" hidden="1">'Fuel surcharge'!$A$9:$E$9</definedName>
    <definedName name="Z_C24A566F_6727_4CC4_9D31_4B0FE2F0A55C_.wvu.FilterData" localSheetId="0" hidden="1">'Fuel surcharge'!$A$9:$E$9</definedName>
    <definedName name="Z_C286D8C9_4EC0_4A79_829D_78D7CE01C670_.wvu.FilterData" localSheetId="0" hidden="1">'Fuel surcharge'!$A$9:$E$9</definedName>
    <definedName name="Z_C2AD322E_C14B_48EC_866A_EBFC71DBF495_.wvu.FilterData" localSheetId="0" hidden="1">'Fuel surcharge'!$A$9:$E$9</definedName>
    <definedName name="Z_C2BA5A1D_16E4_4C48_AA95_79C756CFE3F0_.wvu.FilterData" localSheetId="0" hidden="1">'Fuel surcharge'!$A$9:$E$9</definedName>
    <definedName name="Z_C3104103_A07C_44FD_99C5_8DBE53D14010_.wvu.FilterData" localSheetId="0" hidden="1">'Fuel surcharge'!$A$9:$E$9</definedName>
    <definedName name="Z_C43F5E89_0B7A_4FCE_951F_E81AD650A414_.wvu.FilterData" localSheetId="0" hidden="1">'Fuel surcharge'!$A$9:$E$9</definedName>
    <definedName name="Z_C4E16C9B_90CE_4ED9_84BB_75DEC286B438_.wvu.FilterData" localSheetId="0" hidden="1">'Fuel surcharge'!#REF!</definedName>
    <definedName name="Z_C4EE463E_89AB_4C47_A810_202C7435AA0D_.wvu.FilterData" localSheetId="0" hidden="1">'Fuel surcharge'!$A$9:$E$9</definedName>
    <definedName name="Z_C53D790E_DDB1_44F4_B97F_1E5185DDC765_.wvu.FilterData" localSheetId="0" hidden="1">'Fuel surcharge'!$A$9:$E$9</definedName>
    <definedName name="Z_C5FCAFC9_008C_4D97_830A_30FF688F216D_.wvu.FilterData" localSheetId="0" hidden="1">'Fuel surcharge'!$A$9:$E$9</definedName>
    <definedName name="Z_C5FFB3A5_9EE6_4CD1_90B3_CBB5027B1740_.wvu.FilterData" localSheetId="0" hidden="1">'Fuel surcharge'!$A$9:$E$9</definedName>
    <definedName name="Z_C614666A_591C_44C5_A740_0B2CC5472878_.wvu.FilterData" localSheetId="0" hidden="1">'Fuel surcharge'!$A$9:$E$9</definedName>
    <definedName name="Z_C63772C5_95D2_49CA_9296_CD0B2EBC23FC_.wvu.FilterData" localSheetId="0" hidden="1">'Fuel surcharge'!$A$9:$E$9</definedName>
    <definedName name="Z_C68B4A61_9D8D_4CAF_9278_40C0B7DAF39E_.wvu.FilterData" localSheetId="0" hidden="1">'Fuel surcharge'!$A$9:$E$9</definedName>
    <definedName name="Z_C76BA51B_45B1_4D57_AC7F_562FB8C58C18_.wvu.FilterData" localSheetId="0" hidden="1">'Fuel surcharge'!$A$9:$E$9</definedName>
    <definedName name="Z_C7CB21C9_4810_4768_9A64_39B675DCA707_.wvu.FilterData" localSheetId="0" hidden="1">'Fuel surcharge'!$A$9:$E$9</definedName>
    <definedName name="Z_C7E631EE_0430_49A5_8279_5209AEFC9B3E_.wvu.FilterData" localSheetId="0" hidden="1">'Fuel surcharge'!$A$9:$E$9</definedName>
    <definedName name="Z_C80E0276_DFDF_4121_8565_BACE7C401EAD_.wvu.FilterData" localSheetId="0" hidden="1">'Fuel surcharge'!$A$9:$E$9</definedName>
    <definedName name="Z_C86EC987_1609_450C_BA24_C3135BA5C979_.wvu.FilterData" localSheetId="0" hidden="1">'Fuel surcharge'!$A$9:$E$9</definedName>
    <definedName name="Z_C898B1FC_9F2C_418D_9ADA_E5C92761819D_.wvu.FilterData" localSheetId="0" hidden="1">'Fuel surcharge'!$A$9:$E$9</definedName>
    <definedName name="Z_C9384D53_23E7_451C_88CC_5FCF372FA079_.wvu.FilterData" localSheetId="0" hidden="1">'Fuel surcharge'!$A$9:$E$9</definedName>
    <definedName name="Z_C99FB3B2_59AE_44A4_98A1_B35B15250BA0_.wvu.FilterData" localSheetId="0" hidden="1">'Fuel surcharge'!$A$9:$E$9</definedName>
    <definedName name="Z_C9A8B038_FC9E_4044_BBBA_A7A5559F7EDA_.wvu.FilterData" localSheetId="0" hidden="1">'Fuel surcharge'!$A$9:$E$9</definedName>
    <definedName name="Z_C9F1CE00_FBCD_4B0D_AE58_6D7C0FEDBDEA_.wvu.FilterData" localSheetId="0" hidden="1">'Fuel surcharge'!$A$9:$E$9</definedName>
    <definedName name="Z_CA0AC3B1_37DD_4BBD_8C28_B9E0D07804EC_.wvu.FilterData" localSheetId="0" hidden="1">'Fuel surcharge'!$A$9:$E$9</definedName>
    <definedName name="Z_CA17BE45_55A5_4680_8EE0_9C995CA101CE_.wvu.FilterData" localSheetId="0" hidden="1">'Fuel surcharge'!$A$9:$E$9</definedName>
    <definedName name="Z_CA7DDDA4_ECC8_47C0_9796_EF24ED226316_.wvu.FilterData" localSheetId="0" hidden="1">'Fuel surcharge'!$A$9:$E$9</definedName>
    <definedName name="Z_CAA46DB8_A553_4601_9E0C_6E648C109B00_.wvu.FilterData" localSheetId="0" hidden="1">'Fuel surcharge'!$A$9:$E$9</definedName>
    <definedName name="Z_CAB45987_87F2_402F_92AF_F71FA3F88178_.wvu.FilterData" localSheetId="0" hidden="1">'Fuel surcharge'!$A$9:$E$9</definedName>
    <definedName name="Z_CAFCC5AE_E315_4C4F_8574_C5AD09CFDA24_.wvu.FilterData" localSheetId="0" hidden="1">'Fuel surcharge'!#REF!</definedName>
    <definedName name="Z_CB29B6E5_FA77_4936_99B3_131DC79F9EA3_.wvu.FilterData" localSheetId="0" hidden="1">'Fuel surcharge'!$A$9:$E$9</definedName>
    <definedName name="Z_CB4939D2_E6DB_4CD7_BB87_4C226C07C978_.wvu.FilterData" localSheetId="0" hidden="1">'Fuel surcharge'!$A$9:$E$9</definedName>
    <definedName name="Z_CB56A5DF_568D_46F8_A988_EE98333315D7_.wvu.FilterData" localSheetId="0" hidden="1">'Fuel surcharge'!$A$9:$E$9</definedName>
    <definedName name="Z_CBFDC958_2B95_444B_95ED_C684829A4288_.wvu.FilterData" localSheetId="0" hidden="1">'Fuel surcharge'!$A$9:$E$9</definedName>
    <definedName name="Z_CC10B0DE_CDE6_4FD9_8E7C_CDEDED9E979E_.wvu.FilterData" localSheetId="0" hidden="1">'Fuel surcharge'!$A$9:$E$9</definedName>
    <definedName name="Z_CC44AA90_1CC3_4C0B_90F1_9DFD62C2F9A9_.wvu.FilterData" localSheetId="0" hidden="1">'Fuel surcharge'!$A$9:$E$9</definedName>
    <definedName name="Z_CC502CE3_BDAF_40B0_9534_08453216045A_.wvu.FilterData" localSheetId="0" hidden="1">'Fuel surcharge'!$A$9:$E$9</definedName>
    <definedName name="Z_CC6E9691_9880_46DC_8CF4_705B7051F0E5_.wvu.FilterData" localSheetId="0" hidden="1">'Fuel surcharge'!$A$9:$E$9</definedName>
    <definedName name="Z_CCDB15D6_C62D_4353_BD32_22ABFE765F45_.wvu.FilterData" localSheetId="0" hidden="1">'Fuel surcharge'!$A$9:$E$9</definedName>
    <definedName name="Z_CCF38523_B707_4904_8D51_60FC59DF0E97_.wvu.FilterData" localSheetId="0" hidden="1">'Fuel surcharge'!$A$9:$E$9</definedName>
    <definedName name="Z_CD1E302A_EE93_4A33_A0A8_3D893993DF57_.wvu.FilterData" localSheetId="0" hidden="1">'Fuel surcharge'!$A$9:$E$9</definedName>
    <definedName name="Z_CD6EA8E6_EEFF_444C_86BD_2DA99EE5ACA8_.wvu.FilterData" localSheetId="0" hidden="1">'Fuel surcharge'!$A$9:$E$9</definedName>
    <definedName name="Z_CD826A9D_E3FD_4B67_86C5_B7DDF947A260_.wvu.FilterData" localSheetId="0" hidden="1">'Fuel surcharge'!$A$9:$E$9</definedName>
    <definedName name="Z_CD8660C9_4FD1_4BFB_A7A0_0AEA2C597866_.wvu.FilterData" localSheetId="0" hidden="1">'Fuel surcharge'!$A$9:$E$9</definedName>
    <definedName name="Z_CD95200E_45DE_4377_9D42_148F1F22BED8_.wvu.FilterData" localSheetId="0" hidden="1">'Fuel surcharge'!$A$9:$E$9</definedName>
    <definedName name="Z_CE360638_1783_42FB_BCD1_7A7669BC3870_.wvu.FilterData" localSheetId="0" hidden="1">'Fuel surcharge'!$A$9:$E$9</definedName>
    <definedName name="Z_CE63281C_45AB_461F_89D4_26485DEF55BD_.wvu.FilterData" localSheetId="0" hidden="1">'Fuel surcharge'!$A$9:$E$9</definedName>
    <definedName name="Z_CE77C2A0_283D_44AF_9F22_B5CA574D4B56_.wvu.FilterData" localSheetId="0" hidden="1">'Fuel surcharge'!$A$9:$E$9</definedName>
    <definedName name="Z_CEA664CC_9535_4765_9F2D_F9C1EE1DDABB_.wvu.FilterData" localSheetId="0" hidden="1">'Fuel surcharge'!$A$9:$E$9</definedName>
    <definedName name="Z_CF24578E_F5FE_4447_AD22_38AEB65D5583_.wvu.FilterData" localSheetId="0" hidden="1">'Fuel surcharge'!$A$9:$E$9</definedName>
    <definedName name="Z_CF6D2E35_0B04_4E74_B7A8_6711E67DCFBF_.wvu.FilterData" localSheetId="0" hidden="1">'Fuel surcharge'!$A$9:$E$9</definedName>
    <definedName name="Z_CFAF7D21_8BBB_476F_A592_BC40FD1D46EF_.wvu.FilterData" localSheetId="0" hidden="1">'Fuel surcharge'!$A$9:$E$9</definedName>
    <definedName name="Z_CFE2043D_7FFA_45B6_879C_C15814802791_.wvu.FilterData" localSheetId="0" hidden="1">'Fuel surcharge'!$A$9:$E$9</definedName>
    <definedName name="Z_D0180386_9B93_4FAC_A404_7DF556C416AD_.wvu.FilterData" localSheetId="0" hidden="1">'Fuel surcharge'!$A$9:$E$9</definedName>
    <definedName name="Z_D02246DB_78C3_408B_9D0B_8675808D740A_.wvu.FilterData" localSheetId="0" hidden="1">'Fuel surcharge'!$A$9:$E$9</definedName>
    <definedName name="Z_D03C430F_B431_44C2_91F1_C018B33C7F21_.wvu.FilterData" localSheetId="0" hidden="1">'Fuel surcharge'!$A$9:$E$9</definedName>
    <definedName name="Z_D0517A2A_D1AE_47E5_9058_AFDECE8FB9E6_.wvu.FilterData" localSheetId="0" hidden="1">'Fuel surcharge'!$A$9:$E$9</definedName>
    <definedName name="Z_D0AA808F_E4A4_44D1_84FD_E3ABB047F20E_.wvu.FilterData" localSheetId="0" hidden="1">'Fuel surcharge'!$A$9:$E$9</definedName>
    <definedName name="Z_D0CE93D4_2D58_42E6_8780_06466DB33C07_.wvu.FilterData" localSheetId="0" hidden="1">'Fuel surcharge'!$A$9:$E$9</definedName>
    <definedName name="Z_D132CABB_5EC1_4319_8233_EF1B32385614_.wvu.FilterData" localSheetId="0" hidden="1">'Fuel surcharge'!$A$9:$E$9</definedName>
    <definedName name="Z_D144C260_F2A2_420F_87D4_A6DFA97CB619_.wvu.FilterData" localSheetId="0" hidden="1">'Fuel surcharge'!$A$9:$E$9</definedName>
    <definedName name="Z_D1FCEDCA_30FF_4E84_A156_283374E9C7FA_.wvu.FilterData" localSheetId="0" hidden="1">'Fuel surcharge'!$A$9:$E$9</definedName>
    <definedName name="Z_D26C3B78_F772_46A9_BDBC_F74319C395FD_.wvu.FilterData" localSheetId="0" hidden="1">'Fuel surcharge'!$A$9:$E$9</definedName>
    <definedName name="Z_D289AB0C_B6DF_4F57_94CE_80A3609F83AA_.wvu.FilterData" localSheetId="0" hidden="1">'Fuel surcharge'!$A$9:$E$9</definedName>
    <definedName name="Z_D2CF6A6E_2B02_4EAC_B0AF_A03743D9EB12_.wvu.FilterData" localSheetId="0" hidden="1">'Fuel surcharge'!$A$9:$E$9</definedName>
    <definedName name="Z_D3188F4F_6E3A_4134_B146_773F654CEB68_.wvu.FilterData" localSheetId="0" hidden="1">'Fuel surcharge'!$A$9:$E$9</definedName>
    <definedName name="Z_D36AEC48_7B34_4211_8C9B_95083DC861A3_.wvu.FilterData" localSheetId="0" hidden="1">'Fuel surcharge'!$A$9:$E$9</definedName>
    <definedName name="Z_D38253F3_72F8_498F_9692_79BB4BC215D2_.wvu.FilterData" localSheetId="0" hidden="1">'Fuel surcharge'!$A$9:$E$9</definedName>
    <definedName name="Z_D3852703_89DE_4FE1_A64B_129091762DAC_.wvu.FilterData" localSheetId="0" hidden="1">'Fuel surcharge'!$A$9:$E$9</definedName>
    <definedName name="Z_D4483A40_AB55_4E36_8C9E_16917ECB5A10_.wvu.FilterData" localSheetId="0" hidden="1">'Fuel surcharge'!$A$9:$E$9</definedName>
    <definedName name="Z_D44E72C0_0ADE_43F2_B09F_BFD73FC0C060_.wvu.FilterData" localSheetId="0" hidden="1">'Fuel surcharge'!$A$9:$E$9</definedName>
    <definedName name="Z_D46AEFD2_A286_4882_967E_661A88CD63DF_.wvu.FilterData" localSheetId="0" hidden="1">'Fuel surcharge'!$A$9:$E$9</definedName>
    <definedName name="Z_D4A4351B_FA98_49A7_B474_BDEE823FD469_.wvu.FilterData" localSheetId="0" hidden="1">'Fuel surcharge'!$A$9:$E$9</definedName>
    <definedName name="Z_D4AD7D58_4CDB_4827_B6FE_4CD4C758144E_.wvu.FilterData" localSheetId="0" hidden="1">'Fuel surcharge'!$A$9:$E$9</definedName>
    <definedName name="Z_D4B1E1E4_4CE7_4CC8_873C_DCBF08A6D25C_.wvu.FilterData" localSheetId="0" hidden="1">'Fuel surcharge'!$A$9:$E$9</definedName>
    <definedName name="Z_D52E9705_0073_4EC5_85BD_1A265F5E78D8_.wvu.FilterData" localSheetId="0" hidden="1">'Fuel surcharge'!$A$9:$E$9</definedName>
    <definedName name="Z_D53710BF_F9DF_49A9_978B_ED6AB1326F9F_.wvu.FilterData" localSheetId="0" hidden="1">'Fuel surcharge'!$A$9:$E$9</definedName>
    <definedName name="Z_D54938C2_4F7A_4F4D_B4B9_159BFEBBA817_.wvu.FilterData" localSheetId="0" hidden="1">'Fuel surcharge'!$A$9:$E$9</definedName>
    <definedName name="Z_D549EC41_F799_4C18_92F0_1B065F1A0C56_.wvu.FilterData" localSheetId="0" hidden="1">'Fuel surcharge'!$A$9:$E$9</definedName>
    <definedName name="Z_D5887CE5_DF66_4F5C_8B85_3B03CA6BB263_.wvu.FilterData" localSheetId="0" hidden="1">'Fuel surcharge'!$A$9:$E$9</definedName>
    <definedName name="Z_D5FB5D94_9FC1_468B_AA47_E7E463643E5D_.wvu.FilterData" localSheetId="0" hidden="1">'Fuel surcharge'!$A$9:$E$9</definedName>
    <definedName name="Z_D6072700_D8C8_40CB_B7BA_4E12ED54A3D5_.wvu.FilterData" localSheetId="0" hidden="1">'Fuel surcharge'!$A$9:$E$9</definedName>
    <definedName name="Z_D66621B1_982F_48D9_A6B9_9B14F0FE2FF1_.wvu.FilterData" localSheetId="0" hidden="1">'Fuel surcharge'!$A$9:$E$9</definedName>
    <definedName name="Z_D66F6792_9F4F_45A6_B0F9_C2846EFA0DDC_.wvu.FilterData" localSheetId="0" hidden="1">'Fuel surcharge'!$A$9:$E$9</definedName>
    <definedName name="Z_D67B8F8C_9F93_450B_97C6_18A26155CAD9_.wvu.FilterData" localSheetId="0" hidden="1">'Fuel surcharge'!$A$9:$E$9</definedName>
    <definedName name="Z_D6815D80_6130_458D_A1C9_B8C96882B18E_.wvu.FilterData" localSheetId="0" hidden="1">'Fuel surcharge'!$A$9:$E$9</definedName>
    <definedName name="Z_D6A5070D_7AC6_46BF_A874_031338D4E13C_.wvu.FilterData" localSheetId="0" hidden="1">'Fuel surcharge'!$A$9:$E$9</definedName>
    <definedName name="Z_D705F2EA_F742_4FC3_AD33_D1C241E256F9_.wvu.FilterData" localSheetId="0" hidden="1">'Fuel surcharge'!$A$9:$E$9</definedName>
    <definedName name="Z_D7068F2C_C455_42CD_9687_306F41B0202B_.wvu.FilterData" localSheetId="0" hidden="1">'Fuel surcharge'!$A$9:$E$9</definedName>
    <definedName name="Z_D798059A_11AF_4F47_97DD_F329A782DCE0_.wvu.FilterData" localSheetId="0" hidden="1">'Fuel surcharge'!$A$9:$E$9</definedName>
    <definedName name="Z_D7DC1A9A_8CFB_4D04_869B_B0E70A803F26_.wvu.FilterData" localSheetId="0" hidden="1">'Fuel surcharge'!$A$9:$E$9</definedName>
    <definedName name="Z_D84E2F34_04DE_4F9D_BBE4_008F28768BFA_.wvu.FilterData" localSheetId="0" hidden="1">'Fuel surcharge'!$A$9:$E$9</definedName>
    <definedName name="Z_D879AE96_E6D4_4BDE_B90D_43CBCC47F1F3_.wvu.FilterData" localSheetId="0" hidden="1">'Fuel surcharge'!$A$9:$E$9</definedName>
    <definedName name="Z_D89E0672_A4C0_4A79_8487_8B1199B47CAC_.wvu.FilterData" localSheetId="0" hidden="1">'Fuel surcharge'!$A$9:$E$9</definedName>
    <definedName name="Z_D8C5D417_340C_4C6B_A532_82D5A6BF7931_.wvu.FilterData" localSheetId="0" hidden="1">'Fuel surcharge'!$A$9:$E$9</definedName>
    <definedName name="Z_D93B33B7_7B1A_42B7_8017_94D9BE796360_.wvu.FilterData" localSheetId="0" hidden="1">'Fuel surcharge'!$A$9:$E$9</definedName>
    <definedName name="Z_D93DF769_85B9_46AD_9E9B_BA0D31C1E830_.wvu.FilterData" localSheetId="0" hidden="1">'Fuel surcharge'!$A$9:$E$9</definedName>
    <definedName name="Z_D981926C_0EA9_4508_93C1_4D3045E351AD_.wvu.FilterData" localSheetId="0" hidden="1">'Fuel surcharge'!$A$9:$E$9</definedName>
    <definedName name="Z_D9C4BEBD_85C7_4635_8609_DADDDB6053B9_.wvu.FilterData" localSheetId="0" hidden="1">'Fuel surcharge'!$A$9:$E$9</definedName>
    <definedName name="Z_D9C9E660_E7F4_41D2_A59A_E2D68EE0C4BE_.wvu.FilterData" localSheetId="0" hidden="1">'Fuel surcharge'!$A$9:$E$9</definedName>
    <definedName name="Z_D9CD3C1D_38A6_44D9_BE7A_9A2A27D73C02_.wvu.FilterData" localSheetId="0" hidden="1">'Fuel surcharge'!$A$9:$E$9</definedName>
    <definedName name="Z_D9E7B252_7440_4E2C_94D1_579EF8AEB257_.wvu.FilterData" localSheetId="0" hidden="1">'Fuel surcharge'!$A$9:$E$9</definedName>
    <definedName name="Z_DA64C179_0612_4A90_B936_EF4B8CE8D344_.wvu.FilterData" localSheetId="0" hidden="1">'Fuel surcharge'!$A$9:$E$9</definedName>
    <definedName name="Z_DA8E9363_3631_4AFB_B7B8_93A98CD7F960_.wvu.FilterData" localSheetId="0" hidden="1">'Fuel surcharge'!$A$9:$E$9</definedName>
    <definedName name="Z_DA9BE71A_628B_405F_93B8_2DE54D4D3457_.wvu.FilterData" localSheetId="0" hidden="1">'Fuel surcharge'!$A$9:$E$9</definedName>
    <definedName name="Z_DAA7943B_B16E_4988_B560_5D8213385E08_.wvu.FilterData" localSheetId="0" hidden="1">'Fuel surcharge'!$A$9:$E$9</definedName>
    <definedName name="Z_DB648BD0_E075_409F_9A96_2C93E1E47F03_.wvu.FilterData" localSheetId="0" hidden="1">'Fuel surcharge'!$A$9:$E$9</definedName>
    <definedName name="Z_DBB425AD_A05C_4A15_8572_DE78DF661346_.wvu.FilterData" localSheetId="0" hidden="1">'Fuel surcharge'!$A$9:$E$9</definedName>
    <definedName name="Z_DBC2652D_2934_42A2_9EC7_A23639FB6BA5_.wvu.FilterData" localSheetId="0" hidden="1">'Fuel surcharge'!$A$9:$E$9</definedName>
    <definedName name="Z_DC132F9B_4ADD_45B4_9F36_AD6AF10C9FF2_.wvu.FilterData" localSheetId="0" hidden="1">'Fuel surcharge'!$A$9:$E$9</definedName>
    <definedName name="Z_DC2C11AE_5E42_45A6_B74E_AE86645391B4_.wvu.FilterData" localSheetId="0" hidden="1">'Fuel surcharge'!$A$9:$E$9</definedName>
    <definedName name="Z_DC733418_5D94_4DD3_938A_A607AF890DD5_.wvu.FilterData" localSheetId="0" hidden="1">'Fuel surcharge'!$A$9:$E$9</definedName>
    <definedName name="Z_DD1A2990_EA4B_44F5_BB46_740801C91413_.wvu.FilterData" localSheetId="0" hidden="1">'Fuel surcharge'!$A$9:$E$9</definedName>
    <definedName name="Z_DD1C7A03_8113_4F5F_AC9D_6C00E13B4704_.wvu.FilterData" localSheetId="0" hidden="1">'Fuel surcharge'!#REF!</definedName>
    <definedName name="Z_DD3ED060_FE31_422C_9FA6_953BBC5E9B4E_.wvu.FilterData" localSheetId="0" hidden="1">'Fuel surcharge'!$A$9:$E$9</definedName>
    <definedName name="Z_DD87C80B_0C10_425F_8552_DFB9F17A7E06_.wvu.FilterData" localSheetId="0" hidden="1">'Fuel surcharge'!$A$9:$E$9</definedName>
    <definedName name="Z_DDC74EC5_1CAD_4104_9C7B_74E3F27FA1E8_.wvu.FilterData" localSheetId="0" hidden="1">'Fuel surcharge'!#REF!</definedName>
    <definedName name="Z_DE1F076C_1F4B_48B3_B3BD_881B63874ABA_.wvu.FilterData" localSheetId="0" hidden="1">'Fuel surcharge'!$A$9:$E$9</definedName>
    <definedName name="Z_DE55C0F9_6857_401D_B241_4B327E712683_.wvu.FilterData" localSheetId="0" hidden="1">'Fuel surcharge'!$A$9:$E$9</definedName>
    <definedName name="Z_DE594475_E3C7_493D_A408_C8B600D745F9_.wvu.FilterData" localSheetId="0" hidden="1">'Fuel surcharge'!$A$9:$E$9</definedName>
    <definedName name="Z_DEAA69B5_D2F0_4696_9812_0A87B6F5D05F_.wvu.FilterData" localSheetId="0" hidden="1">'Fuel surcharge'!$A$9:$E$9</definedName>
    <definedName name="Z_DF7CDBD8_6FEC_484B_968E_700D47A7A6B9_.wvu.FilterData" localSheetId="0" hidden="1">'Fuel surcharge'!#REF!</definedName>
    <definedName name="Z_DFAA9607_BBCC_4C71_9C1D_0BF5B7CA82EF_.wvu.FilterData" localSheetId="0" hidden="1">'Fuel surcharge'!$A$9:$E$9</definedName>
    <definedName name="Z_DFF1B01A_14ED_40FD_98CC_4341F4D3E278_.wvu.FilterData" localSheetId="0" hidden="1">'Fuel surcharge'!$A$9:$E$9</definedName>
    <definedName name="Z_DFFCEE1E_C5FD_435E_BF43_DE668D6A5886_.wvu.FilterData" localSheetId="0" hidden="1">'Fuel surcharge'!$A$9:$E$9</definedName>
    <definedName name="Z_E00E06FB_19FE_45CC_8DB1_9C3DB2D8C7D5_.wvu.FilterData" localSheetId="0" hidden="1">'Fuel surcharge'!$A$9:$E$9</definedName>
    <definedName name="Z_E0B1670C_1B81_4151_92AC_F1056E159A3A_.wvu.FilterData" localSheetId="0" hidden="1">'Fuel surcharge'!$A$9:$E$9</definedName>
    <definedName name="Z_E0BE244E_F057_4AF6_8DA2_0DB8C61FCE9C_.wvu.FilterData" localSheetId="0" hidden="1">'Fuel surcharge'!$A$9:$E$9</definedName>
    <definedName name="Z_E102BC8C_D868_4C44_9F01_7CE1569ACF93_.wvu.FilterData" localSheetId="0" hidden="1">'Fuel surcharge'!$A$9:$E$9</definedName>
    <definedName name="Z_E13D757F_BA39_4012_8C78_690EE3951183_.wvu.FilterData" localSheetId="0" hidden="1">'Fuel surcharge'!$A$9:$E$9</definedName>
    <definedName name="Z_E14A6454_137F_44D5_B501_BBD50B0502CB_.wvu.FilterData" localSheetId="0" hidden="1">'Fuel surcharge'!$A$9:$E$9</definedName>
    <definedName name="Z_E1B47E28_12C3_485E_A8D5_5AC79005803B_.wvu.FilterData" localSheetId="0" hidden="1">'Fuel surcharge'!$A$9:$E$9</definedName>
    <definedName name="Z_E1DCC9D9_E497_4ED8_A942_BF267B047FC3_.wvu.FilterData" localSheetId="0" hidden="1">'Fuel surcharge'!$A$9:$E$9</definedName>
    <definedName name="Z_E1F25964_170D_4065_8455_F83A2E02C0B2_.wvu.FilterData" localSheetId="0" hidden="1">'Fuel surcharge'!$A$9:$E$9</definedName>
    <definedName name="Z_E1FD6A25_60A0_4FD5_BD99_D4F11862DCB5_.wvu.FilterData" localSheetId="0" hidden="1">'Fuel surcharge'!$A$9:$E$9</definedName>
    <definedName name="Z_E2140D74_0656_4239_98AA_D23D3542338B_.wvu.FilterData" localSheetId="0" hidden="1">'Fuel surcharge'!$A$9:$E$9</definedName>
    <definedName name="Z_E258C0C1_7A9D_4201_9786_BCE5763AFC59_.wvu.FilterData" localSheetId="0" hidden="1">'Fuel surcharge'!$A$9:$E$9</definedName>
    <definedName name="Z_E25F201E_FF30_4E5D_91C1_EE4C61A7938D_.wvu.FilterData" localSheetId="0" hidden="1">'Fuel surcharge'!$A$9:$E$9</definedName>
    <definedName name="Z_E2B34962_ED9D_4D7F_B16B_8A8A67FC92D1_.wvu.FilterData" localSheetId="0" hidden="1">'Fuel surcharge'!$A$9:$E$9</definedName>
    <definedName name="Z_E324FE6B_2DBF_4146_BD61_84C3DDD1274B_.wvu.FilterData" localSheetId="0" hidden="1">'Fuel surcharge'!$A$9:$E$9</definedName>
    <definedName name="Z_E348A0CE_68B7_4B11_A309_E4623CFA17BC_.wvu.FilterData" localSheetId="0" hidden="1">'Fuel surcharge'!$A$9:$E$9</definedName>
    <definedName name="Z_E3BD3DFC_66CA_4B22_8A45_AB644587D748_.wvu.FilterData" localSheetId="0" hidden="1">'Fuel surcharge'!$A$9:$E$9</definedName>
    <definedName name="Z_E3D1E471_6759_4C36_A321_36E8E7ECD3F9_.wvu.FilterData" localSheetId="0" hidden="1">'Fuel surcharge'!#REF!</definedName>
    <definedName name="Z_E3E38E6E_BEB0_4AC2_B7DF_A109D9BD4EDB_.wvu.FilterData" localSheetId="0" hidden="1">'Fuel surcharge'!$A$9:$E$9</definedName>
    <definedName name="Z_E3ED4CBE_E844_48B0_9FB6_DAEEC0F6F9BC_.wvu.FilterData" localSheetId="0" hidden="1">'Fuel surcharge'!$A$9:$E$9</definedName>
    <definedName name="Z_E4164EF4_6A63_4710_A65D_346CC3D4A594_.wvu.FilterData" localSheetId="0" hidden="1">'Fuel surcharge'!$A$9:$E$9</definedName>
    <definedName name="Z_E4D21D22_732B_4303_A855_B6265031D381_.wvu.FilterData" localSheetId="0" hidden="1">'Fuel surcharge'!$A$9:$E$9</definedName>
    <definedName name="Z_E5692D9A_C766_4BCE_A007_675C1CB076FE_.wvu.FilterData" localSheetId="0" hidden="1">'Fuel surcharge'!$A$9:$E$9</definedName>
    <definedName name="Z_E653DB22_C5A0_4578_91A7_857AFE484B63_.wvu.FilterData" localSheetId="0" hidden="1">'Fuel surcharge'!$A$9:$E$9</definedName>
    <definedName name="Z_E678304B_01F7_426A_A672_99951388F6F4_.wvu.FilterData" localSheetId="0" hidden="1">'Fuel surcharge'!$A$9:$E$9</definedName>
    <definedName name="Z_E72C3EA6_BC85_421C_BB9C_F215D3BEBB42_.wvu.FilterData" localSheetId="0" hidden="1">'Fuel surcharge'!$A$9:$E$9</definedName>
    <definedName name="Z_E7346A3D_3921_4AFF_8BE5_2ECFE2366E90_.wvu.FilterData" localSheetId="0" hidden="1">'Fuel surcharge'!$A$9:$E$9</definedName>
    <definedName name="Z_E7652093_EC73_46B3_8933_657C47BFC722_.wvu.FilterData" localSheetId="0" hidden="1">'Fuel surcharge'!$A$9:$E$9</definedName>
    <definedName name="Z_E7A60F9E_8B6A_4FF2_889F_10DC9B651171_.wvu.FilterData" localSheetId="0" hidden="1">'Fuel surcharge'!$A$9:$E$9</definedName>
    <definedName name="Z_E7C08349_A4B6_4376_BE23_600A93ED52C4_.wvu.FilterData" localSheetId="0" hidden="1">'Fuel surcharge'!$A$9:$E$9</definedName>
    <definedName name="Z_E7C08349_A4B6_4376_BE23_600A93ED52C4_.wvu.Rows" localSheetId="0" hidden="1">'Fuel surcharge'!$4:$4</definedName>
    <definedName name="Z_E7FF7DB3_ED31_47A8_A1C8_54E0C0243749_.wvu.FilterData" localSheetId="0" hidden="1">'Fuel surcharge'!$A$9:$E$9</definedName>
    <definedName name="Z_E81A652F_3E0C_4F92_B07C_4B96400A9765_.wvu.FilterData" localSheetId="0" hidden="1">'Fuel surcharge'!$A$9:$E$9</definedName>
    <definedName name="Z_E81E1EBD_1F2F_44BE_A95C_21369EAB1C15_.wvu.FilterData" localSheetId="0" hidden="1">'Fuel surcharge'!$A$9:$E$9</definedName>
    <definedName name="Z_E858ACFD_4B76_4E5A_8CA4_5AF8CB738E0D_.wvu.FilterData" localSheetId="0" hidden="1">'Fuel surcharge'!$A$9:$E$9</definedName>
    <definedName name="Z_E896A7F7_B147_4F76_B235_166A4E1E04B0_.wvu.FilterData" localSheetId="0" hidden="1">'Fuel surcharge'!$A$9:$E$9</definedName>
    <definedName name="Z_E8984595_8E46_4736_BBBC_FDCEBC20F0D7_.wvu.FilterData" localSheetId="0" hidden="1">'Fuel surcharge'!$A$9:$E$9</definedName>
    <definedName name="Z_E8E4B7A4_1094_43EC_84C5_18CB881FEC03_.wvu.FilterData" localSheetId="0" hidden="1">'Fuel surcharge'!$A$9:$E$9</definedName>
    <definedName name="Z_E94EA2FF_33EB_4F84_B731_B5BE70539714_.wvu.FilterData" localSheetId="0" hidden="1">'Fuel surcharge'!$A$9:$E$9</definedName>
    <definedName name="Z_E979FC34_BD2B_4CE9_87F5_E05144DB9CB7_.wvu.FilterData" localSheetId="0" hidden="1">'Fuel surcharge'!$A$9:$E$9</definedName>
    <definedName name="Z_E97D85E1_64A8_4A8B_907B_E41FBCDE1ED5_.wvu.FilterData" localSheetId="0" hidden="1">'Fuel surcharge'!$A$9:$E$9</definedName>
    <definedName name="Z_E9A6C977_E6D4_4CC1_BB57_ED0C08BF9393_.wvu.FilterData" localSheetId="0" hidden="1">'Fuel surcharge'!$A$9:$E$9</definedName>
    <definedName name="Z_EA75A400_C39E_4C95_93FC_C41F14A5E901_.wvu.FilterData" localSheetId="0" hidden="1">'Fuel surcharge'!$A$9:$E$9</definedName>
    <definedName name="Z_EB069FC9_7C09_41A4_AE19_054B71498E55_.wvu.FilterData" localSheetId="0" hidden="1">'Fuel surcharge'!$A$9:$E$9</definedName>
    <definedName name="Z_EB06C0AB_CDC7_4196_9831_C48D61AB1C50_.wvu.FilterData" localSheetId="0" hidden="1">'Fuel surcharge'!$A$9:$E$9</definedName>
    <definedName name="Z_EB0FA4A3_417A_4397_A847_C1D030D8DC4C_.wvu.FilterData" localSheetId="0" hidden="1">'Fuel surcharge'!$A$9:$E$9</definedName>
    <definedName name="Z_EB5A3123_93A7_4850_BDD5_CA718A5A045B_.wvu.FilterData" localSheetId="0" hidden="1">'Fuel surcharge'!$A$9:$E$9</definedName>
    <definedName name="Z_EBC79431_987D_4E9E_8F02_319871081448_.wvu.FilterData" localSheetId="0" hidden="1">'Fuel surcharge'!$A$9:$E$9</definedName>
    <definedName name="Z_EBE85A1B_AD8A_4FF6_9D59_8940F9F131FC_.wvu.FilterData" localSheetId="0" hidden="1">'Fuel surcharge'!$A$9:$E$9</definedName>
    <definedName name="Z_EBF0D0CD_F104_450A_8D0D_AFB0C1AE452B_.wvu.FilterData" localSheetId="0" hidden="1">'Fuel surcharge'!$A$9:$E$9</definedName>
    <definedName name="Z_EBF1E289_5876_47B3_A7AB_7DA35A5CD4C6_.wvu.FilterData" localSheetId="0" hidden="1">'Fuel surcharge'!$A$9:$E$9</definedName>
    <definedName name="Z_EBFC17EE_1B33_44F7_A0BD_98763AE66722_.wvu.FilterData" localSheetId="0" hidden="1">'Fuel surcharge'!$A$9:$E$9</definedName>
    <definedName name="Z_EC30FB1B_13A8_4F75_9C74_08F67CCAFBA8_.wvu.FilterData" localSheetId="0" hidden="1">'Fuel surcharge'!$A$9:$E$9</definedName>
    <definedName name="Z_EC5368AE_11BB_4DDE_B2B0_F7475B552C1C_.wvu.FilterData" localSheetId="0" hidden="1">'Fuel surcharge'!$A$9:$E$9</definedName>
    <definedName name="Z_ECE4ACA8_FC7B_4449_958C_95BC430F8BC1_.wvu.FilterData" localSheetId="0" hidden="1">'Fuel surcharge'!$A$9:$E$9</definedName>
    <definedName name="Z_ED1A5435_C7C7_4C18_9471_2C8ADBF021D1_.wvu.FilterData" localSheetId="0" hidden="1">'Fuel surcharge'!$A$9:$E$9</definedName>
    <definedName name="Z_EDB20E89_2F89_492B_B889_2E8A74DCE821_.wvu.FilterData" localSheetId="0" hidden="1">'Fuel surcharge'!$A$9:$E$9</definedName>
    <definedName name="Z_EE2C5CB9_DA8F_444D_B79A_CEDA8DE424E4_.wvu.FilterData" localSheetId="0" hidden="1">'Fuel surcharge'!#REF!</definedName>
    <definedName name="Z_EE95A0C6_D41B_40A2_A93A_E752FB259A6E_.wvu.FilterData" localSheetId="0" hidden="1">'Fuel surcharge'!$A$9:$E$9</definedName>
    <definedName name="Z_EEB8BB9C_B38B_4874_AB56_00FCB279C100_.wvu.FilterData" localSheetId="0" hidden="1">'Fuel surcharge'!#REF!</definedName>
    <definedName name="Z_EEFA7865_6921_4E1C_9062_A905EA333DF3_.wvu.FilterData" localSheetId="0" hidden="1">'Fuel surcharge'!$A$9:$E$9</definedName>
    <definedName name="Z_EF48187C_975E_472D_B573_429866E07B31_.wvu.FilterData" localSheetId="0" hidden="1">'Fuel surcharge'!#REF!</definedName>
    <definedName name="Z_EF646458_E935_4ED6_AAD8_801589ECEBC9_.wvu.FilterData" localSheetId="0" hidden="1">'Fuel surcharge'!$A$9:$E$9</definedName>
    <definedName name="Z_EFA40DC0_510C_4F1B_836A_927648E1EE78_.wvu.FilterData" localSheetId="0" hidden="1">'Fuel surcharge'!$A$9:$E$9</definedName>
    <definedName name="Z_EFF4A258_5C1E_40A9_9074_E7A84BAC84BF_.wvu.FilterData" localSheetId="0" hidden="1">'Fuel surcharge'!$A$9:$E$9</definedName>
    <definedName name="Z_EFFA6A39_C494_4DA8_9197_5B3A8621700F_.wvu.FilterData" localSheetId="0" hidden="1">'Fuel surcharge'!#REF!</definedName>
    <definedName name="Z_F02C5AA0_6DBE_4DC5_ACB6_05A4D405C2ED_.wvu.FilterData" localSheetId="0" hidden="1">'Fuel surcharge'!$A$9:$E$9</definedName>
    <definedName name="Z_F0350639_6F67_4CCF_B7CC_672024055280_.wvu.FilterData" localSheetId="0" hidden="1">'Fuel surcharge'!$A$9:$E$9</definedName>
    <definedName name="Z_F0775A48_3B6F_43E7_BEEB_7D6EE74D421F_.wvu.FilterData" localSheetId="0" hidden="1">'Fuel surcharge'!$A$9:$E$9</definedName>
    <definedName name="Z_F0A77438_EEAB_4A6D_A1DF_E18E45DBF934_.wvu.FilterData" localSheetId="0" hidden="1">'Fuel surcharge'!$A$9:$E$9</definedName>
    <definedName name="Z_F0ACFB41_58F5_4527_A0A2_76A100D6F6D9_.wvu.FilterData" localSheetId="0" hidden="1">'Fuel surcharge'!$A$9:$E$9</definedName>
    <definedName name="Z_F12F1916_8863_49AA_8340_73E833F71AD4_.wvu.FilterData" localSheetId="0" hidden="1">'Fuel surcharge'!$A$9:$E$9</definedName>
    <definedName name="Z_F176242A_F177_4001_B775_E95C45BF635E_.wvu.FilterData" localSheetId="0" hidden="1">'Fuel surcharge'!$A$9:$E$9</definedName>
    <definedName name="Z_F1E0A0A7_37C0_4E95_9298_B27DCCC5FF70_.wvu.FilterData" localSheetId="0" hidden="1">'Fuel surcharge'!$A$9:$E$9</definedName>
    <definedName name="Z_F1E66D23_045E_4E44_B94B_CB5E88D73800_.wvu.FilterData" localSheetId="0" hidden="1">'Fuel surcharge'!$A$9:$E$9</definedName>
    <definedName name="Z_F1EAC7B8_DDDD_453E_9487_8AFD4FD57474_.wvu.FilterData" localSheetId="0" hidden="1">'Fuel surcharge'!$A$9:$E$9</definedName>
    <definedName name="Z_F2F9396D_41A3_4748_8978_4E7101192D58_.wvu.FilterData" localSheetId="0" hidden="1">'Fuel surcharge'!$A$9:$E$9</definedName>
    <definedName name="Z_F31969AD_AC6F_4F86_A9FC_EB7D2C5527EA_.wvu.FilterData" localSheetId="0" hidden="1">'Fuel surcharge'!#REF!</definedName>
    <definedName name="Z_F3443AAC_D948_4A6A_B889_4588751E17BF_.wvu.FilterData" localSheetId="0" hidden="1">'Fuel surcharge'!$A$9:$E$9</definedName>
    <definedName name="Z_F3A0E184_7CAE_438A_8B4A_81DC46DDA1FD_.wvu.FilterData" localSheetId="0" hidden="1">'Fuel surcharge'!$A$9:$E$9</definedName>
    <definedName name="Z_F3A16893_8157_4912_AD84_9C3125B58115_.wvu.FilterData" localSheetId="0" hidden="1">'Fuel surcharge'!$A$9:$E$9</definedName>
    <definedName name="Z_F3C38254_35A6_40D0_8370_14C9247850DF_.wvu.FilterData" localSheetId="0" hidden="1">'Fuel surcharge'!$A$9:$E$9</definedName>
    <definedName name="Z_F41FC3E0_3B86_4C59_A308_C2AD6F9FCC3D_.wvu.FilterData" localSheetId="0" hidden="1">'Fuel surcharge'!$A$9:$E$9</definedName>
    <definedName name="Z_F4364B3F_8D7B_4098_9D2B_972ED8B7ADA0_.wvu.FilterData" localSheetId="0" hidden="1">'Fuel surcharge'!$A$9:$E$9</definedName>
    <definedName name="Z_F4879995_8ECC_40AA_93B1_49D9A05CA263_.wvu.FilterData" localSheetId="0" hidden="1">'Fuel surcharge'!$A$9:$E$9</definedName>
    <definedName name="Z_F513AAD4_0806_41AD_ABAE_E5C456FF64A2_.wvu.FilterData" localSheetId="0" hidden="1">'Fuel surcharge'!$A$9:$E$9</definedName>
    <definedName name="Z_F5A522DA_9196_49F3_A8CA_8239F9EC9AB9_.wvu.FilterData" localSheetId="0" hidden="1">'Fuel surcharge'!$A$9:$E$9</definedName>
    <definedName name="Z_F5E1A81D_1C4E_4E66_90C7_4BBF0387CF39_.wvu.FilterData" localSheetId="0" hidden="1">'Fuel surcharge'!$A$9:$E$9</definedName>
    <definedName name="Z_F600583B_0B2E_473F_8633_8281B5DDC0CD_.wvu.FilterData" localSheetId="0" hidden="1">'Fuel surcharge'!$A$9:$E$9</definedName>
    <definedName name="Z_F62033CE_1C34_42D7_A748_96DAA9968B23_.wvu.FilterData" localSheetId="0" hidden="1">'Fuel surcharge'!$A$9:$E$9</definedName>
    <definedName name="Z_F64DB2AD_E1C3_4D92_87F1_5F9112543B8D_.wvu.FilterData" localSheetId="0" hidden="1">'Fuel surcharge'!$A$9:$E$9</definedName>
    <definedName name="Z_F6568340_D00C_4CB5_A24E_E2456A252E89_.wvu.FilterData" localSheetId="0" hidden="1">'Fuel surcharge'!$A$9:$E$9</definedName>
    <definedName name="Z_F67EA4F8_70D9_4374_9B73_8929BDE6AF7A_.wvu.FilterData" localSheetId="0" hidden="1">'Fuel surcharge'!$A$9:$E$9</definedName>
    <definedName name="Z_F684393E_1205_4A8D_8FAD_9CAA65744B6E_.wvu.FilterData" localSheetId="0" hidden="1">'Fuel surcharge'!$A$9:$E$9</definedName>
    <definedName name="Z_F6BA0339_B49D_41F1_A844_7FBF064D6640_.wvu.FilterData" localSheetId="0" hidden="1">'Fuel surcharge'!$A$9:$E$9</definedName>
    <definedName name="Z_F6EEF6C5_A0D5_44BA_B957_1F8F8D9C79A1_.wvu.FilterData" localSheetId="0" hidden="1">'Fuel surcharge'!$A$9:$E$9</definedName>
    <definedName name="Z_F70A5C20_FE4A_4B50_BE97_BC8B164296A7_.wvu.FilterData" localSheetId="0" hidden="1">'Fuel surcharge'!$A$9:$E$9</definedName>
    <definedName name="Z_F73BD240_3AB3_49E2_AFD5_E9D155701792_.wvu.FilterData" localSheetId="0" hidden="1">'Fuel surcharge'!$A$9:$E$9</definedName>
    <definedName name="Z_F788EE50_2BAC_4A59_82C4_3877B3E8BD74_.wvu.FilterData" localSheetId="0" hidden="1">'Fuel surcharge'!$A$9:$E$9</definedName>
    <definedName name="Z_F7E6E192_327F_49E8_AE49_94FBFE70B2EE_.wvu.Rows" localSheetId="0" hidden="1">'Fuel surcharge'!$4:$4,'Fuel surcharge'!#REF!,'Fuel surcharge'!$5:$5</definedName>
    <definedName name="Z_F869C4BE_967F_4E9D_AC86_7EC0EEEDFEA0_.wvu.FilterData" localSheetId="0" hidden="1">'Fuel surcharge'!$A$9:$E$9</definedName>
    <definedName name="Z_F88B97B6_A92B_4D08_9D7A_DF4FD99F49C7_.wvu.FilterData" localSheetId="0" hidden="1">'Fuel surcharge'!$A$9:$E$9</definedName>
    <definedName name="Z_F88EFD93_3387_4800_ABE7_1B3B132553C2_.wvu.FilterData" localSheetId="0" hidden="1">'Fuel surcharge'!$A$9:$E$9</definedName>
    <definedName name="Z_F8957081_CAF5_4EE0_8D48_7F9AA631109E_.wvu.FilterData" localSheetId="0" hidden="1">'Fuel surcharge'!$A$9:$E$9</definedName>
    <definedName name="Z_F89819D1_0FED_4466_ABB3_B83BCA02482C_.wvu.FilterData" localSheetId="0" hidden="1">'Fuel surcharge'!$A$9:$E$9</definedName>
    <definedName name="Z_F8B1FC97_319F_478B_8F2D_5D3751A22F96_.wvu.FilterData" localSheetId="0" hidden="1">'Fuel surcharge'!$A$9:$E$9</definedName>
    <definedName name="Z_F8B309D3_90DC_4A58_8405_2EB96132D180_.wvu.FilterData" localSheetId="0" hidden="1">'Fuel surcharge'!$A$9:$E$9</definedName>
    <definedName name="Z_F8DAC13A_660F_4486_B399_674BE09F160F_.wvu.FilterData" localSheetId="0" hidden="1">'Fuel surcharge'!$A$9:$E$9</definedName>
    <definedName name="Z_F8EA4C52_27ED_4AE3_878A_11F0EDCEAD4A_.wvu.FilterData" localSheetId="0" hidden="1">'Fuel surcharge'!$A$9:$E$9</definedName>
    <definedName name="Z_F8EE8A5D_15A9_4E27_A0DD_59D69B6CE65B_.wvu.FilterData" localSheetId="0" hidden="1">'Fuel surcharge'!$A$9:$E$9</definedName>
    <definedName name="Z_F91C2BDA_9FBA_4198_9D2D_CAF56457BFBD_.wvu.FilterData" localSheetId="0" hidden="1">'Fuel surcharge'!$A$9:$E$9</definedName>
    <definedName name="Z_F93E8166_28A1_4699_99C4_DD180E4B6D6A_.wvu.FilterData" localSheetId="0" hidden="1">'Fuel surcharge'!$A$9:$E$9</definedName>
    <definedName name="Z_F98C329C_9F88_4970_886C_372A94DE763D_.wvu.FilterData" localSheetId="0" hidden="1">'Fuel surcharge'!$A$9:$E$9</definedName>
    <definedName name="Z_F9CC611A_9085_40E8_89E4_4E8489D90ABA_.wvu.FilterData" localSheetId="0" hidden="1">'Fuel surcharge'!$A$9:$E$9</definedName>
    <definedName name="Z_FA39B167_3368_43BA_A57F_A516087347C8_.wvu.FilterData" localSheetId="0" hidden="1">'Fuel surcharge'!$A$9:$E$9</definedName>
    <definedName name="Z_FA6E6758_0BB5_4289_8993_1F056343593D_.wvu.FilterData" localSheetId="0" hidden="1">'Fuel surcharge'!$A$9:$E$9</definedName>
    <definedName name="Z_FA79B4CE_23BC_4914_BD79_3861B51E001A_.wvu.FilterData" localSheetId="0" hidden="1">'Fuel surcharge'!$A$9:$E$9</definedName>
    <definedName name="Z_FA9F4CB3_9A43_4B49_B4F4_D02512AD45ED_.wvu.FilterData" localSheetId="0" hidden="1">'Fuel surcharge'!$A$9:$E$9</definedName>
    <definedName name="Z_FAC7A7A7_D60A_49F3_AAC7_A5C0E5DB1B65_.wvu.FilterData" localSheetId="0" hidden="1">'Fuel surcharge'!$A$9:$E$9</definedName>
    <definedName name="Z_FC4D25AD_6C88_4B9D_B3F1_2CCCC1954618_.wvu.FilterData" localSheetId="0" hidden="1">'Fuel surcharge'!$A$9:$E$9</definedName>
    <definedName name="Z_FC90672A_8CE7_4420_A95A_9CC19950697B_.wvu.FilterData" localSheetId="0" hidden="1">'Fuel surcharge'!$A$9:$E$9</definedName>
    <definedName name="Z_FCB86F14_FF84_4BDE_A8ED_814485B54D3A_.wvu.FilterData" localSheetId="0" hidden="1">'Fuel surcharge'!$A$9:$E$9</definedName>
    <definedName name="Z_FD16A063_27B8_429A_A70F_62C9CCC9219E_.wvu.FilterData" localSheetId="0" hidden="1">'Fuel surcharge'!$A$9:$E$9</definedName>
    <definedName name="Z_FD175C74_CB74_4400_A228_EC71148BF7F6_.wvu.FilterData" localSheetId="0" hidden="1">'Fuel surcharge'!$A$9:$E$9</definedName>
    <definedName name="Z_FD30A169_21C2_401F_83BD_00ACC7D29842_.wvu.FilterData" localSheetId="0" hidden="1">'Fuel surcharge'!$A$9:$E$9</definedName>
    <definedName name="Z_FE039B0A_F9D1_49C6_B49F_3CDB81604BCB_.wvu.FilterData" localSheetId="0" hidden="1">'Fuel surcharge'!$A$9:$E$9</definedName>
    <definedName name="Z_FE7054BD_6301_476E_B550_6B192CDA53BD_.wvu.FilterData" localSheetId="0" hidden="1">'Fuel surcharge'!$A$9:$E$9</definedName>
    <definedName name="Z_FEA07B45_8598_47CA_961F_4892AF8FFD82_.wvu.FilterData" localSheetId="0" hidden="1">'Fuel surcharge'!$A$9:$E$9</definedName>
    <definedName name="Z_FED470E1_E86D_4E29_9478_586A50819B0A_.wvu.FilterData" localSheetId="0" hidden="1">'Fuel surcharge'!$A$9:$E$9</definedName>
    <definedName name="Z_FF3D7298_C3E1_4854_8F59_AC9D3C1F1B41_.wvu.FilterData" localSheetId="0" hidden="1">'Fuel surcharge'!$A$9:$E$9</definedName>
    <definedName name="Z_FF842A19_0EA0_4F8D_9A15_471152DF03EC_.wvu.FilterData" localSheetId="0" hidden="1">'Fuel surcharge'!$A$9:$E$9</definedName>
    <definedName name="Z_FF9E53F0_A68A_43D5_9A3A_05A8B452FC8F_.wvu.FilterData" localSheetId="0" hidden="1">'Fuel surcharge'!#REF!</definedName>
    <definedName name="Z_FFE25019_F43C_4643_875B_2838A51F4000_.wvu.FilterData" localSheetId="0" hidden="1">'Fuel surcharge'!$A$9:$E$9</definedName>
    <definedName name="Z_FFE7BC68_B252_4F65_83F3_64C1F1F63BAE_.wvu.FilterData" localSheetId="0" hidden="1">'Fuel surcharge'!#REF!</definedName>
  </definedNames>
  <calcPr calcId="191029"/>
  <customWorkbookViews>
    <customWorkbookView name="fischer - vlastní pohled" guid="{0580C128-72C9-4D11-AD20-56D53EC874AF}" mergeInterval="0" personalView="1" maximized="1" windowWidth="1020" windowHeight="601" activeSheetId="1"/>
    <customWorkbookView name="vohankova - vlastní zobrazení" guid="{1871D8BE-F95B-4351-BC09-8071CCD0CB90}" mergeInterval="0" personalView="1" maximized="1" windowWidth="1276" windowHeight="852" activeSheetId="1"/>
    <customWorkbookView name="samek - vlastní pohled" guid="{2D7F6D12-50B1-4E15-A2E0-9A747A87C62B}" mergeInterval="0" personalView="1" maximized="1" windowWidth="1020" windowHeight="504" activeSheetId="1"/>
    <customWorkbookView name="newpc - vlastní zobrazení" guid="{224AF38F-D4EF-4340-97F0-59F4952C3605}" mergeInterval="0" personalView="1" maximized="1" windowWidth="1276" windowHeight="878" activeSheetId="1"/>
    <customWorkbookView name="Radomír Fischer - vlastní pohled" guid="{3C3AD8B1-3497-4F7F-A493-523C29B852C9}" mergeInterval="0" personalView="1" maximized="1" windowWidth="1020" windowHeight="575" activeSheetId="1"/>
    <customWorkbookView name="roman - vlastní pohled" guid="{F7E6E192-327F-49E8-AE49-94FBFE70B2EE}" mergeInterval="0" personalView="1" maximized="1" windowWidth="1020" windowHeight="603" activeSheetId="1"/>
    <customWorkbookView name="fischer - vlastní zobrazení" guid="{AFB3255A-E451-4041-9AF5-4DF5155B8EBA}" mergeInterval="0" personalView="1" maximized="1" windowWidth="1276" windowHeight="8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<sst xmlns="http://schemas.openxmlformats.org/spreadsheetml/2006/main" count="6225" uniqueCount="1215">
  <si>
    <t>Country</t>
  </si>
  <si>
    <t>PLZ</t>
  </si>
  <si>
    <t>Via/Depot</t>
  </si>
  <si>
    <t>Destination</t>
  </si>
  <si>
    <t>All showed prices are without VAT.</t>
  </si>
  <si>
    <t>METRANS reserves the right to change the fee.</t>
  </si>
  <si>
    <t>Valid for all services as an additional to all the prices provided by METRANS.</t>
  </si>
  <si>
    <t>Please note that because of the increasing prices of fuel with validity from 21.03.2022 a surcharge is introduced 
which will cover the additional costs resulting from this increase. This surcharge is valid till revocation.</t>
  </si>
  <si>
    <t>Fuel surcharge for AUSTRIAN destinations</t>
  </si>
  <si>
    <t>Aderklaa</t>
  </si>
  <si>
    <t>Achau</t>
  </si>
  <si>
    <t>Alland</t>
  </si>
  <si>
    <t>Altlengbach</t>
  </si>
  <si>
    <t>Andau</t>
  </si>
  <si>
    <t>Apetlon</t>
  </si>
  <si>
    <t>Asparn an der Zaya</t>
  </si>
  <si>
    <t>Atzenbrugg</t>
  </si>
  <si>
    <t>Auersthal</t>
  </si>
  <si>
    <t>Baden</t>
  </si>
  <si>
    <t>Berndorf</t>
  </si>
  <si>
    <t>Bernhardsthal</t>
  </si>
  <si>
    <t>Biedermannsdorf</t>
  </si>
  <si>
    <t>Bisamberg</t>
  </si>
  <si>
    <t>Breitenbrunn am Neusiedler See</t>
  </si>
  <si>
    <t>Breitenfurt bei Wien</t>
  </si>
  <si>
    <t>Bruck an der Leitha</t>
  </si>
  <si>
    <t>Brunn am Gebirge</t>
  </si>
  <si>
    <t>Donnerskirchen</t>
  </si>
  <si>
    <t>Drasenhofen</t>
  </si>
  <si>
    <t>Drassburg</t>
  </si>
  <si>
    <t>Ebenfurth</t>
  </si>
  <si>
    <t>Ebergassing</t>
  </si>
  <si>
    <t>Edelstal</t>
  </si>
  <si>
    <t>Edlitz</t>
  </si>
  <si>
    <t>Eggenburg</t>
  </si>
  <si>
    <t>Enzersdorf an der Fischa</t>
  </si>
  <si>
    <t>Etsdorf am Kamp</t>
  </si>
  <si>
    <t>Falkenstein</t>
  </si>
  <si>
    <t>Felixdorf</t>
  </si>
  <si>
    <t>Fels am Wagram</t>
  </si>
  <si>
    <t>Feuersbrunn</t>
  </si>
  <si>
    <t>Fischamend</t>
  </si>
  <si>
    <t>Frauenkirchen</t>
  </si>
  <si>
    <t>Gaaden</t>
  </si>
  <si>
    <t>Gablitz</t>
  </si>
  <si>
    <t>Gallbrunn</t>
  </si>
  <si>
    <t>Gattendorf</t>
  </si>
  <si>
    <t>Gedersdorf</t>
  </si>
  <si>
    <t>Gerasdorf bei Wien</t>
  </si>
  <si>
    <t>Glinzendorf</t>
  </si>
  <si>
    <t>Gols</t>
  </si>
  <si>
    <t>Gramatneusiedl</t>
  </si>
  <si>
    <t>Grimmenstein</t>
  </si>
  <si>
    <t>Grossmugl</t>
  </si>
  <si>
    <t>Grunddorf</t>
  </si>
  <si>
    <t>Gumpoldskirchen</t>
  </si>
  <si>
    <t>Guntramsdorf</t>
  </si>
  <si>
    <t>Gutenstein</t>
  </si>
  <si>
    <t>Hadres</t>
  </si>
  <si>
    <t>Hagenbrunn</t>
  </si>
  <si>
    <t>Halbturn</t>
  </si>
  <si>
    <t>Harmannsdorf</t>
  </si>
  <si>
    <t>Hasendorf</t>
  </si>
  <si>
    <t>Hauskirchen</t>
  </si>
  <si>
    <t>Heiligenkreuz</t>
  </si>
  <si>
    <t>Hennersdorf</t>
  </si>
  <si>
    <t>Herrnbaumgarten</t>
  </si>
  <si>
    <t>Herzogenburg</t>
  </si>
  <si>
    <t>Hetzmannsdorf</t>
  </si>
  <si>
    <t>Himberg</t>
  </si>
  <si>
    <t>Hirm</t>
  </si>
  <si>
    <t>Hirtenberg</t>
  </si>
  <si>
    <t>Hohenau an der March</t>
  </si>
  <si>
    <t>Hochstrass</t>
  </si>
  <si>
    <t>Hollabrunn</t>
  </si>
  <si>
    <t>Illmitz</t>
  </si>
  <si>
    <t>Kirchberg am Wagram</t>
  </si>
  <si>
    <t>Kirchstetten</t>
  </si>
  <si>
    <t>Kittsee</t>
  </si>
  <si>
    <t>Klingenbach</t>
  </si>
  <si>
    <t>Klosterneuburg</t>
  </si>
  <si>
    <t>Korneuburg</t>
  </si>
  <si>
    <t>Kottingbrunn</t>
  </si>
  <si>
    <t>Krems an der Donau</t>
  </si>
  <si>
    <t>Kritzendorf</t>
  </si>
  <si>
    <t>Laa an der Thaya</t>
  </si>
  <si>
    <t>Ladendorf</t>
  </si>
  <si>
    <t>Langenlois</t>
  </si>
  <si>
    <t>Langenzersdorf</t>
  </si>
  <si>
    <t>Lanzenkirchen</t>
  </si>
  <si>
    <t>Laxenburg</t>
  </si>
  <si>
    <t>Leobendorf</t>
  </si>
  <si>
    <t>Leobersdorf</t>
  </si>
  <si>
    <t>Leopoldsdorf</t>
  </si>
  <si>
    <t>Loosdorf</t>
  </si>
  <si>
    <t>Markt Piesting</t>
  </si>
  <si>
    <t>Marz</t>
  </si>
  <si>
    <t>Mattersburg</t>
  </si>
  <si>
    <t>Mauerbach</t>
  </si>
  <si>
    <t>Michelhausen</t>
  </si>
  <si>
    <t>Neufeld an der Leitha</t>
  </si>
  <si>
    <t>Neulengbach</t>
  </si>
  <si>
    <t>Neunkirchen</t>
  </si>
  <si>
    <t>Neusiedl am See</t>
  </si>
  <si>
    <t>Neusiedl an der Zaya</t>
  </si>
  <si>
    <t>Nickelsdorf</t>
  </si>
  <si>
    <t>Niederhollabrunn</t>
  </si>
  <si>
    <t>Nussdorf ob der Traisen</t>
  </si>
  <si>
    <t>Oberrohrbach</t>
  </si>
  <si>
    <t>Obersiebenbrunn</t>
  </si>
  <si>
    <t>Oberwaltersdorf</t>
  </si>
  <si>
    <t>Oeynhausen</t>
  </si>
  <si>
    <t>Ortmann</t>
  </si>
  <si>
    <t>Pamhagen</t>
  </si>
  <si>
    <t>Parndorf</t>
  </si>
  <si>
    <t>Perchtoldsdorf</t>
  </si>
  <si>
    <t>Pernitz</t>
  </si>
  <si>
    <t>Pitten</t>
  </si>
  <si>
    <t>Pottenbrunn</t>
  </si>
  <si>
    <t>Pottenstein</t>
  </si>
  <si>
    <t>Poysdorf</t>
  </si>
  <si>
    <t>Pressbaum</t>
  </si>
  <si>
    <t>Prinzersdorf</t>
  </si>
  <si>
    <t>Prottes</t>
  </si>
  <si>
    <t>Purbach am Neusiedler See</t>
  </si>
  <si>
    <t>Purkersdorf</t>
  </si>
  <si>
    <t>Raasdorf</t>
  </si>
  <si>
    <t>Rannersdorf</t>
  </si>
  <si>
    <t>Rauchenwarth</t>
  </si>
  <si>
    <t>Reichersdorf</t>
  </si>
  <si>
    <t>Rohrbach bei Mattersburg</t>
  </si>
  <si>
    <t>Rohrendorf bei Krems</t>
  </si>
  <si>
    <t>Schrattenberg</t>
  </si>
  <si>
    <t>Schwadorf</t>
  </si>
  <si>
    <t>Schwarzau am Steinfeld</t>
  </si>
  <si>
    <t>Schwechat</t>
  </si>
  <si>
    <t>Sierndorf</t>
  </si>
  <si>
    <t>Sigless</t>
  </si>
  <si>
    <t>Sollenau</t>
  </si>
  <si>
    <t>Spannberg</t>
  </si>
  <si>
    <t>Spillern</t>
  </si>
  <si>
    <t>Stetten</t>
  </si>
  <si>
    <t>Stockerau</t>
  </si>
  <si>
    <t>Strass im Strassertale</t>
  </si>
  <si>
    <t>Strasshof an der Nordbahn</t>
  </si>
  <si>
    <t>Sulz im Wienerwald</t>
  </si>
  <si>
    <t>Tadten</t>
  </si>
  <si>
    <t>Tattendorf</t>
  </si>
  <si>
    <t>Teesdorf</t>
  </si>
  <si>
    <t>Ternitz</t>
  </si>
  <si>
    <t>Theresienfeld</t>
  </si>
  <si>
    <t>Traiskirchen</t>
  </si>
  <si>
    <t>Tribuswinkel</t>
  </si>
  <si>
    <t>Trumau</t>
  </si>
  <si>
    <t>Tulbing</t>
  </si>
  <si>
    <t>Tulln an der Donau</t>
  </si>
  <si>
    <t>Untertullnerbach</t>
  </si>
  <si>
    <t>Unterwaltersdorf</t>
  </si>
  <si>
    <t>Waldegg</t>
  </si>
  <si>
    <t>Walkersdorf am Kamp</t>
  </si>
  <si>
    <t>Wampersdorf</t>
  </si>
  <si>
    <t>Warth</t>
  </si>
  <si>
    <t>Weikersdorf am Steinfelde</t>
  </si>
  <si>
    <t>Weinburg</t>
  </si>
  <si>
    <t>Weissenbach an der Triesting</t>
  </si>
  <si>
    <t>Wien</t>
  </si>
  <si>
    <t>Wiener Neudorf</t>
  </si>
  <si>
    <t>Wiener Neustadt</t>
  </si>
  <si>
    <t>Wienerherberg</t>
  </si>
  <si>
    <t>Wilfleinsdorf</t>
  </si>
  <si>
    <t>Willendorf</t>
  </si>
  <si>
    <t>Winden am See</t>
  </si>
  <si>
    <t>Wolfsgraben</t>
  </si>
  <si>
    <t>Wulkaprodersdorf</t>
  </si>
  <si>
    <t>Zillingtal</t>
  </si>
  <si>
    <t>Zistersdorf</t>
  </si>
  <si>
    <t>Zurndorf</t>
  </si>
  <si>
    <t>Zwentendorf an der Donau</t>
  </si>
  <si>
    <t>Amstetten</t>
  </si>
  <si>
    <t>Bad Hall</t>
  </si>
  <si>
    <t>Bruck an der Mur</t>
  </si>
  <si>
    <t>Elixhausen</t>
  </si>
  <si>
    <t>Feldbach</t>
  </si>
  <si>
    <t>Graz</t>
  </si>
  <si>
    <t>Gresten</t>
  </si>
  <si>
    <t>Hartberg</t>
  </si>
  <si>
    <t>Kapfenberg</t>
  </si>
  <si>
    <t>Krieglach</t>
  </si>
  <si>
    <t>Leiben</t>
  </si>
  <si>
    <t>Linz</t>
  </si>
  <si>
    <t>St. Margarethen an der Raab</t>
  </si>
  <si>
    <t>Mettersdorf am Sassbach</t>
  </si>
  <si>
    <t>Neuhofen an der Krems</t>
  </si>
  <si>
    <t>Scheibbs</t>
  </si>
  <si>
    <t>Steyr</t>
  </si>
  <si>
    <t>Waidhofen an der Thaya</t>
  </si>
  <si>
    <t>Waidhofen an der Ybbs</t>
  </si>
  <si>
    <t>Wels</t>
  </si>
  <si>
    <t>Hohenberg</t>
  </si>
  <si>
    <t>Ilz</t>
  </si>
  <si>
    <t>Kleinzell</t>
  </si>
  <si>
    <t>Markersdorf an der Pielach</t>
  </si>
  <si>
    <t>Ramsau</t>
  </si>
  <si>
    <t>Unterstinkenbrunn</t>
  </si>
  <si>
    <t>Wulzeshofen</t>
  </si>
  <si>
    <t>Mannersdorf am Leithagebirge</t>
  </si>
  <si>
    <t>Margarethen am Moos</t>
  </si>
  <si>
    <t>Oslip</t>
  </si>
  <si>
    <t>Rust</t>
  </si>
  <si>
    <t>Trausdorf an der Wulka</t>
  </si>
  <si>
    <t>Lanzendorf</t>
  </si>
  <si>
    <t>Wimpassing im Schwarzatale</t>
  </si>
  <si>
    <t>Ebenthal</t>
  </si>
  <si>
    <t>Ebreichsdorf</t>
  </si>
  <si>
    <t>Eisenstadt</t>
  </si>
  <si>
    <t>Grossebersdorf</t>
  </si>
  <si>
    <t>Hof am Leithaberge</t>
  </si>
  <si>
    <t>Hohenruppersdorf</t>
  </si>
  <si>
    <t>Hornstein</t>
  </si>
  <si>
    <t>Mitterndorf an der Fischa</t>
  </si>
  <si>
    <t>Orth an der Donau</t>
  </si>
  <si>
    <t>Pottendorf</t>
  </si>
  <si>
    <t>Seibersdorf</t>
  </si>
  <si>
    <t>Siegendorf</t>
  </si>
  <si>
    <t>Sommerein</t>
  </si>
  <si>
    <t>Steinbrunn</t>
  </si>
  <si>
    <t>Wimpassing an der Leitha</t>
  </si>
  <si>
    <t>AT</t>
  </si>
  <si>
    <t>Krems/Krems</t>
  </si>
  <si>
    <t>Altenburg</t>
  </si>
  <si>
    <t>Kautzen</t>
  </si>
  <si>
    <t>Krummnussbaum</t>
  </si>
  <si>
    <t>Mank</t>
  </si>
  <si>
    <t>Melk</t>
  </si>
  <si>
    <t>Traismauer</t>
  </si>
  <si>
    <t>Vitis</t>
  </si>
  <si>
    <t>Wieselburg</t>
  </si>
  <si>
    <t>Allhartsberg</t>
  </si>
  <si>
    <t>Brand</t>
  </si>
  <si>
    <t>Gaming</t>
  </si>
  <si>
    <t>Gars am Kamp</t>
  </si>
  <si>
    <t>Gastern</t>
  </si>
  <si>
    <t>Gross Gerungs</t>
  </si>
  <si>
    <t>Hainfeld</t>
  </si>
  <si>
    <t>Heidenreichstein</t>
  </si>
  <si>
    <t>Horn</t>
  </si>
  <si>
    <t>Jagenbach</t>
  </si>
  <si>
    <t>Kematen an der Ybbs</t>
  </si>
  <si>
    <t>Kilb</t>
  </si>
  <si>
    <t>Kirchberg am Walde</t>
  </si>
  <si>
    <t>Klangen</t>
  </si>
  <si>
    <t>Litschau</t>
  </si>
  <si>
    <t>Neustadtl an der Donau</t>
  </si>
  <si>
    <t>Petzenkirchen</t>
  </si>
  <si>
    <t>Pottsching</t>
  </si>
  <si>
    <t>Puchenstuben</t>
  </si>
  <si>
    <t>Pulkau</t>
  </si>
  <si>
    <t>Purgstall an der Erlauf</t>
  </si>
  <si>
    <t>Rosenburg</t>
  </si>
  <si>
    <t>St. Aegyd am Neuwalde</t>
  </si>
  <si>
    <t>St. Leonhard am Forst</t>
  </si>
  <si>
    <t>Schrems</t>
  </si>
  <si>
    <t>Sigmundsherberg</t>
  </si>
  <si>
    <t>Thaya</t>
  </si>
  <si>
    <t>Traisen</t>
  </si>
  <si>
    <t>Viehdorf</t>
  </si>
  <si>
    <t>Wallsee</t>
  </si>
  <si>
    <t>Weikertschlag an der Thaya</t>
  </si>
  <si>
    <t>Weissenkirchen in der Wachau</t>
  </si>
  <si>
    <t>Weyer</t>
  </si>
  <si>
    <t>Wilhelmsburg</t>
  </si>
  <si>
    <t>Wolkersdorf im Weinviertel</t>
  </si>
  <si>
    <t>Ybbs an der Donau</t>
  </si>
  <si>
    <t>Ybbsitz</t>
  </si>
  <si>
    <t>Zwettl</t>
  </si>
  <si>
    <t>Althofen</t>
  </si>
  <si>
    <t>Anger</t>
  </si>
  <si>
    <t>Ansfelden</t>
  </si>
  <si>
    <t>Bad Erlach</t>
  </si>
  <si>
    <t>Baumgartenberg</t>
  </si>
  <si>
    <t>Bergheim</t>
  </si>
  <si>
    <t>Breitenau</t>
  </si>
  <si>
    <t>Deutschkreutz</t>
  </si>
  <si>
    <t>Dietach</t>
  </si>
  <si>
    <t>Dobl</t>
  </si>
  <si>
    <t>Eberstalzell</t>
  </si>
  <si>
    <t>Ennsbach</t>
  </si>
  <si>
    <t>Feldkirchen bei Graz</t>
  </si>
  <si>
    <t>Forchtenstein</t>
  </si>
  <si>
    <t>Frohnleiten</t>
  </si>
  <si>
    <t>Gleisdorf</t>
  </si>
  <si>
    <t>Grosspetersdorf</t>
  </si>
  <si>
    <t>Grossriedenthal</t>
  </si>
  <si>
    <t>Hausleiten</t>
  </si>
  <si>
    <t>Heiligenkreuz im Lafnitztal</t>
  </si>
  <si>
    <t>Heiligenkreuz am Waasen</t>
  </si>
  <si>
    <t>Horitschon</t>
  </si>
  <si>
    <t>Judenburg</t>
  </si>
  <si>
    <t>Karlstetten</t>
  </si>
  <si>
    <t>Langenwang</t>
  </si>
  <si>
    <t>Lannach</t>
  </si>
  <si>
    <t>Leibnitz</t>
  </si>
  <si>
    <t>Lengau</t>
  </si>
  <si>
    <t>Lenzing</t>
  </si>
  <si>
    <t>Marktl</t>
  </si>
  <si>
    <t>Oberndorf an der Melk</t>
  </si>
  <si>
    <t>Passail</t>
  </si>
  <si>
    <t>Piesendorf</t>
  </si>
  <si>
    <t>Pinggau</t>
  </si>
  <si>
    <t>Preding</t>
  </si>
  <si>
    <t>Rastenfeld</t>
  </si>
  <si>
    <t>Reisenberg</t>
  </si>
  <si>
    <t>Retz</t>
  </si>
  <si>
    <t>Spielfeld</t>
  </si>
  <si>
    <t>St. Georgen am Walde</t>
  </si>
  <si>
    <t>St. Marien</t>
  </si>
  <si>
    <t>St. Valentin</t>
  </si>
  <si>
    <t>Zemendorf</t>
  </si>
  <si>
    <t>Thalheim bei Wels</t>
  </si>
  <si>
    <t>Waldenstein</t>
  </si>
  <si>
    <t>Untermarkersdorf</t>
  </si>
  <si>
    <t>Weiten</t>
  </si>
  <si>
    <t>Weiz</t>
  </si>
  <si>
    <t>Werndorf</t>
  </si>
  <si>
    <t>Wundschuh</t>
  </si>
  <si>
    <t>Zarnsdorf</t>
  </si>
  <si>
    <t>Greinsfurth</t>
  </si>
  <si>
    <t>Marbach an der Donau</t>
  </si>
  <si>
    <t>Langau</t>
  </si>
  <si>
    <t>Martinsberg</t>
  </si>
  <si>
    <t>Schiltern</t>
  </si>
  <si>
    <t>Spitz</t>
  </si>
  <si>
    <t>Statzendorf</t>
  </si>
  <si>
    <t>Weitenegg</t>
  </si>
  <si>
    <t>Lieboch</t>
  </si>
  <si>
    <t>Abtenau</t>
  </si>
  <si>
    <t>Linz/Linz</t>
  </si>
  <si>
    <t>Adlwang</t>
  </si>
  <si>
    <t>Admont</t>
  </si>
  <si>
    <t>Adnet</t>
  </si>
  <si>
    <t>Aichberg</t>
  </si>
  <si>
    <t>Aistersheim</t>
  </si>
  <si>
    <t>Alkoven</t>
  </si>
  <si>
    <t>Albrechtsberg an der Grossen Krems</t>
  </si>
  <si>
    <t>Allhaming</t>
  </si>
  <si>
    <t>Altaussee</t>
  </si>
  <si>
    <t>Altenberg bei Linz</t>
  </si>
  <si>
    <t>Altenfelden</t>
  </si>
  <si>
    <t>Altheim</t>
  </si>
  <si>
    <t>Altenhof am Hausruck</t>
  </si>
  <si>
    <t>Altenmarkt im Pongau</t>
  </si>
  <si>
    <t>Ampflwang im Hausruckwald</t>
  </si>
  <si>
    <t>Andorf</t>
  </si>
  <si>
    <t>Andrichsfurt</t>
  </si>
  <si>
    <t>Anif</t>
  </si>
  <si>
    <t>Anthering</t>
  </si>
  <si>
    <t>Arbing</t>
  </si>
  <si>
    <t>Arnoldstein</t>
  </si>
  <si>
    <t>Aschach an der Donau</t>
  </si>
  <si>
    <t>Aschach an der Steyr</t>
  </si>
  <si>
    <t>Assling</t>
  </si>
  <si>
    <t>Asten</t>
  </si>
  <si>
    <t>Attersee am Attersee</t>
  </si>
  <si>
    <t>Au an der Donau</t>
  </si>
  <si>
    <t>Aurach am Hongar</t>
  </si>
  <si>
    <t>Bachmanning</t>
  </si>
  <si>
    <t>Bad Aussee</t>
  </si>
  <si>
    <t>Bad Ischl</t>
  </si>
  <si>
    <t>Bad Leonfelden</t>
  </si>
  <si>
    <t>Bad Mitterndorf</t>
  </si>
  <si>
    <t>Bad Schallerbach</t>
  </si>
  <si>
    <t>Baierdorf</t>
  </si>
  <si>
    <t>Behamberg</t>
  </si>
  <si>
    <t>Bergland</t>
  </si>
  <si>
    <t>Bischofshofen</t>
  </si>
  <si>
    <t>Blindenmarkt</t>
  </si>
  <si>
    <t>Bramberg am Wildkogel</t>
  </si>
  <si>
    <t>Braunau am Inn</t>
  </si>
  <si>
    <t>Breitenaich</t>
  </si>
  <si>
    <t>Bruckbach</t>
  </si>
  <si>
    <t>Buchkirchen</t>
  </si>
  <si>
    <t>Dellach im Drautal</t>
  </si>
  <si>
    <t>Donawitz</t>
  </si>
  <si>
    <t>Dorf an der Pram</t>
  </si>
  <si>
    <t>Dornbirn</t>
  </si>
  <si>
    <t>Ebbs</t>
  </si>
  <si>
    <t>Eben im Pongau</t>
  </si>
  <si>
    <t>Ebensee</t>
  </si>
  <si>
    <t>Eberschwang</t>
  </si>
  <si>
    <t>Edlesberg</t>
  </si>
  <si>
    <t>Eferding</t>
  </si>
  <si>
    <t>Eggelsberg</t>
  </si>
  <si>
    <t>Eggendorf</t>
  </si>
  <si>
    <t>Eggendorf im Traunkreis</t>
  </si>
  <si>
    <t>Eggerding</t>
  </si>
  <si>
    <t>Eggern</t>
  </si>
  <si>
    <t>Eisenerz</t>
  </si>
  <si>
    <t>Engelhartszell</t>
  </si>
  <si>
    <t>Engerwitzdorf</t>
  </si>
  <si>
    <t>Enns</t>
  </si>
  <si>
    <t>Ennsdorf</t>
  </si>
  <si>
    <t>Eppenstein</t>
  </si>
  <si>
    <t>Erlauf</t>
  </si>
  <si>
    <t>Feistritz an der Drau</t>
  </si>
  <si>
    <t>Feldkirchen an der Donau</t>
  </si>
  <si>
    <t>Feldkirchen bei Mattighofen</t>
  </si>
  <si>
    <t>Ferndorf</t>
  </si>
  <si>
    <t>Fischlham</t>
  </si>
  <si>
    <t>Flachau</t>
  </si>
  <si>
    <t>Fohnsdorf</t>
  </si>
  <si>
    <t>Fornach</t>
  </si>
  <si>
    <t>Fraham</t>
  </si>
  <si>
    <t>Frankenburg am Hausruck</t>
  </si>
  <si>
    <t>Frankenmarkt</t>
  </si>
  <si>
    <t>Frauental an der Lassnitz</t>
  </si>
  <si>
    <t>Freinberg</t>
  </si>
  <si>
    <t>Freistadt</t>
  </si>
  <si>
    <t>Friedburg</t>
  </si>
  <si>
    <t>Friedersbach</t>
  </si>
  <si>
    <t>Fuschl am See</t>
  </si>
  <si>
    <t>Gaflenz</t>
  </si>
  <si>
    <t>Gaishorn am See</t>
  </si>
  <si>
    <t>Gallneukirchen</t>
  </si>
  <si>
    <t>Gallspach</t>
  </si>
  <si>
    <t>Gampern</t>
  </si>
  <si>
    <t>Garsten</t>
  </si>
  <si>
    <t>Gaspoltshofen</t>
  </si>
  <si>
    <t>Geboltskirchen</t>
  </si>
  <si>
    <t>Geinberg</t>
  </si>
  <si>
    <t>Gerersdorf</t>
  </si>
  <si>
    <t>Geretsberg</t>
  </si>
  <si>
    <t>Gmunden</t>
  </si>
  <si>
    <t>Golling an der Erlauf</t>
  </si>
  <si>
    <t>Gramastetten</t>
  </si>
  <si>
    <t>Gratkorn</t>
  </si>
  <si>
    <t>Grein</t>
  </si>
  <si>
    <t>Grieskirchen</t>
  </si>
  <si>
    <t>Gross Sigharts</t>
  </si>
  <si>
    <t>Großraming</t>
  </si>
  <si>
    <t>Gunskirchen</t>
  </si>
  <si>
    <t>Gurten</t>
  </si>
  <si>
    <t>Gutau</t>
  </si>
  <si>
    <t>Haag</t>
  </si>
  <si>
    <t>Haag am Hausruck</t>
  </si>
  <si>
    <t>Haidershofen</t>
  </si>
  <si>
    <t>Hallein</t>
  </si>
  <si>
    <t>Hallwang</t>
  </si>
  <si>
    <t>Hargelsberg</t>
  </si>
  <si>
    <t>Hartkirchen</t>
  </si>
  <si>
    <t>Hasendorf an der Mur</t>
  </si>
  <si>
    <t>Heiligenberg</t>
  </si>
  <si>
    <t>Helfenberg</t>
  </si>
  <si>
    <t>Hengsberg</t>
  </si>
  <si>
    <t>Henndorf am Wallersee</t>
  </si>
  <si>
    <t>Herzogsdorf</t>
  </si>
  <si>
    <t>Hieflau</t>
  </si>
  <si>
    <t>Hilm</t>
  </si>
  <si>
    <t>Hitzendorf</t>
  </si>
  <si>
    <t>Hochfilzen</t>
  </si>
  <si>
    <t>Hof bei Salzburg</t>
  </si>
  <si>
    <t>Hofamt Priel</t>
  </si>
  <si>
    <t>Hofkirchen an der Trattnach</t>
  </si>
  <si>
    <t>Hofkirchen im Traunkreis</t>
  </si>
  <si>
    <t>Hohenzell</t>
  </si>
  <si>
    <t>Hollenstein an der Ybbs</t>
  </si>
  <si>
    <t>Holzhausen</t>
  </si>
  <si>
    <t>Inzersdorf im Kremstal</t>
  </si>
  <si>
    <t>Irdning</t>
  </si>
  <si>
    <t>Jennersdorf</t>
  </si>
  <si>
    <t>Kaisersberg</t>
  </si>
  <si>
    <t>Kammern im Liesingtal</t>
  </si>
  <si>
    <t>Karlstein an der Thaya</t>
  </si>
  <si>
    <t>Kefermarkt</t>
  </si>
  <si>
    <t>Kematen an der Krems</t>
  </si>
  <si>
    <t>Kemmelbach</t>
  </si>
  <si>
    <t>Kirchberg an der Raab</t>
  </si>
  <si>
    <t>Kirchdorf an der Krems</t>
  </si>
  <si>
    <t>Kirchham</t>
  </si>
  <si>
    <t>Kirchheim im Innkreis</t>
  </si>
  <si>
    <t>Kirchschlag bei Linz</t>
  </si>
  <si>
    <t>Klaffer am Hochficht</t>
  </si>
  <si>
    <t>Klaus an der Pyhrnbahn</t>
  </si>
  <si>
    <t>Kleinraming</t>
  </si>
  <si>
    <t>Knittelfeld</t>
  </si>
  <si>
    <t>Kollerschlag</t>
  </si>
  <si>
    <t>Kopfing im Innkreis</t>
  </si>
  <si>
    <t>Kraubath an der Mur</t>
  </si>
  <si>
    <t>Krenglbach</t>
  </si>
  <si>
    <t>Kronstorf</t>
  </si>
  <si>
    <t>Krumbach</t>
  </si>
  <si>
    <t>Kubing</t>
  </si>
  <si>
    <t>Kuchl</t>
  </si>
  <si>
    <t>Kufstein</t>
  </si>
  <si>
    <t>Laakirchen</t>
  </si>
  <si>
    <t>Lambach</t>
  </si>
  <si>
    <t>Lambrechten</t>
  </si>
  <si>
    <t>Lamprechtshausen</t>
  </si>
  <si>
    <t>Langenstein</t>
  </si>
  <si>
    <t>Langkampfen</t>
  </si>
  <si>
    <t>Lassing</t>
  </si>
  <si>
    <t>Lauffen</t>
  </si>
  <si>
    <t>Lengenfeld</t>
  </si>
  <si>
    <t>Leoben</t>
  </si>
  <si>
    <t>Leonding</t>
  </si>
  <si>
    <t>Lichtenberg</t>
  </si>
  <si>
    <t>Liebenau</t>
  </si>
  <si>
    <t>Liebenfels</t>
  </si>
  <si>
    <t>Lienz</t>
  </si>
  <si>
    <t>Liezen</t>
  </si>
  <si>
    <t>Loich</t>
  </si>
  <si>
    <t>Losenstein</t>
  </si>
  <si>
    <t>Luftenberg an der Donau</t>
  </si>
  <si>
    <t>Mandling</t>
  </si>
  <si>
    <t>Madstein</t>
  </si>
  <si>
    <t>Maishofen</t>
  </si>
  <si>
    <t>Manning</t>
  </si>
  <si>
    <t>Marchtrenk</t>
  </si>
  <si>
    <t>Mattighofen</t>
  </si>
  <si>
    <t>Mattsee</t>
  </si>
  <si>
    <t>Mauerkirchen</t>
  </si>
  <si>
    <t>Mautern in Steiermark</t>
  </si>
  <si>
    <t>Mauthausen</t>
  </si>
  <si>
    <t>Meggenhofen</t>
  </si>
  <si>
    <t>Meires</t>
  </si>
  <si>
    <t>Mistelbach bei Wels</t>
  </si>
  <si>
    <t>Molln</t>
  </si>
  <si>
    <t>Mondsee</t>
  </si>
  <si>
    <t>Moosburg</t>
  </si>
  <si>
    <t>Moosdorf</t>
  </si>
  <si>
    <t>Moosham</t>
  </si>
  <si>
    <t>Munderfing</t>
  </si>
  <si>
    <t>Murau</t>
  </si>
  <si>
    <t>Naarn im Machlande</t>
  </si>
  <si>
    <t>Nebelberg</t>
  </si>
  <si>
    <t>Nettingsdorf</t>
  </si>
  <si>
    <t>Neufelden</t>
  </si>
  <si>
    <t>Neuhaus an der Donau</t>
  </si>
  <si>
    <t>Neuhofen an der Ybbs</t>
  </si>
  <si>
    <t>Neukirchen am Walde</t>
  </si>
  <si>
    <t>Neumarkt an der Ybbs</t>
  </si>
  <si>
    <t>Neumarkt am Wallersee</t>
  </si>
  <si>
    <t>Neumarkt im Hausruckkreis</t>
  </si>
  <si>
    <t>Neuzeug</t>
  </si>
  <si>
    <t>Niederkappel</t>
  </si>
  <si>
    <t>Niederneukirchen</t>
  </si>
  <si>
    <t>Niederranna</t>
  </si>
  <si>
    <t>Niederwaldkirchen</t>
  </si>
  <si>
    <t>Niederwölz</t>
  </si>
  <si>
    <t>Niklasdorf</t>
  </si>
  <si>
    <t>Nussbach</t>
  </si>
  <si>
    <t>Nussdorf am Attersee</t>
  </si>
  <si>
    <t>Nussdorf am Hausnberg</t>
  </si>
  <si>
    <t>Obernberg am Inn</t>
  </si>
  <si>
    <t>Oberhofen am Irrsee</t>
  </si>
  <si>
    <t>Oberweis</t>
  </si>
  <si>
    <t>Oepping</t>
  </si>
  <si>
    <t>Oftering</t>
  </si>
  <si>
    <t>Ohlsdorf</t>
  </si>
  <si>
    <t>Ort im Innkreis</t>
  </si>
  <si>
    <t>Ostermiething</t>
  </si>
  <si>
    <t>Ottnang am Hausruck</t>
  </si>
  <si>
    <t>Pabneukirchen</t>
  </si>
  <si>
    <t>Pasching</t>
  </si>
  <si>
    <t>Pennewang</t>
  </si>
  <si>
    <t>Perg</t>
  </si>
  <si>
    <t>Pettenbach</t>
  </si>
  <si>
    <t>Peuerbach</t>
  </si>
  <si>
    <t>Pfarrwerfen</t>
  </si>
  <si>
    <t>Pichl bei Wels</t>
  </si>
  <si>
    <t>Pinsdorf</t>
  </si>
  <si>
    <t>Pischelsdorf</t>
  </si>
  <si>
    <t>Plainfeld</t>
  </si>
  <si>
    <t>Pram</t>
  </si>
  <si>
    <t>Prambachkirchen</t>
  </si>
  <si>
    <t>Pramet</t>
  </si>
  <si>
    <t>Pregarten</t>
  </si>
  <si>
    <t>Puch bei Hallein</t>
  </si>
  <si>
    <t>Puchenau</t>
  </si>
  <si>
    <t>Puchkirchen am Trattberg</t>
  </si>
  <si>
    <t>Pucking</t>
  </si>
  <si>
    <t>Pupping</t>
  </si>
  <si>
    <t>Randegg</t>
  </si>
  <si>
    <t>Ranshofen</t>
  </si>
  <si>
    <t>Rappottenstein</t>
  </si>
  <si>
    <t>Redlham</t>
  </si>
  <si>
    <t>Regau</t>
  </si>
  <si>
    <t>Reichenthal</t>
  </si>
  <si>
    <t>Reichersberg</t>
  </si>
  <si>
    <t>Reichraming</t>
  </si>
  <si>
    <t>Ried in der Riedmark</t>
  </si>
  <si>
    <t>Ried im Innkreis</t>
  </si>
  <si>
    <t>Ried im Traunkreis</t>
  </si>
  <si>
    <t>Riedau</t>
  </si>
  <si>
    <t>Rohr im Kremstal</t>
  </si>
  <si>
    <t>Roitham</t>
  </si>
  <si>
    <t>Rosenau am Hengstpass</t>
  </si>
  <si>
    <t>Rossleithen</t>
  </si>
  <si>
    <t>Rottenbach</t>
  </si>
  <si>
    <t>Rottenmann</t>
  </si>
  <si>
    <t>Ruprechtshofen</t>
  </si>
  <si>
    <t>Rutzenham</t>
  </si>
  <si>
    <t>Rutzenmoos</t>
  </si>
  <si>
    <t>Saalfelden am Steinernen Meer</t>
  </si>
  <si>
    <t>Sachsenburg</t>
  </si>
  <si>
    <t>Salzburg</t>
  </si>
  <si>
    <t>Sandl</t>
  </si>
  <si>
    <t>Sarleinsbach</t>
  </si>
  <si>
    <t>Sattledt</t>
  </si>
  <si>
    <t>Saxen</t>
  </si>
  <si>
    <t>Schalchen</t>
  </si>
  <si>
    <t>Schardenberg</t>
  </si>
  <si>
    <t>Scharnstein</t>
  </si>
  <si>
    <t>Scheffau am Tennengebirge</t>
  </si>
  <si>
    <t>Schenkenfelden</t>
  </si>
  <si>
    <t>Schiedlberg</t>
  </si>
  <si>
    <t>Schladming</t>
  </si>
  <si>
    <t>Schlatt</t>
  </si>
  <si>
    <t>Schlierbach</t>
  </si>
  <si>
    <t>Schneegattern</t>
  </si>
  <si>
    <t>Schwanenstadt</t>
  </si>
  <si>
    <t>Schwarzach im Pongau</t>
  </si>
  <si>
    <t>Schweiggers</t>
  </si>
  <si>
    <t>Schwertberg</t>
  </si>
  <si>
    <t>Seckau</t>
  </si>
  <si>
    <t>Seeham</t>
  </si>
  <si>
    <t>Seekirchen am Wallersee</t>
  </si>
  <si>
    <t>Seewalchen am Attersee</t>
  </si>
  <si>
    <t>Seitenstetten</t>
  </si>
  <si>
    <t>Selzthal</t>
  </si>
  <si>
    <t>Sierning</t>
  </si>
  <si>
    <t>Sigharting</t>
  </si>
  <si>
    <t>Sipbachzell</t>
  </si>
  <si>
    <t>Spielberg</t>
  </si>
  <si>
    <t>Spital am Pyhrn</t>
  </si>
  <si>
    <t>Spittal an der Drau</t>
  </si>
  <si>
    <t>St. Georgen an der Gusen</t>
  </si>
  <si>
    <t>St. Georgen am Fillmannsbach</t>
  </si>
  <si>
    <t>St. Georgen am Ybbsfelde</t>
  </si>
  <si>
    <t>St. Georgen bei Grieskirchen</t>
  </si>
  <si>
    <t>St. Georgen im Attergau</t>
  </si>
  <si>
    <t>St. Johann in Tirol</t>
  </si>
  <si>
    <t>St. Marienkirchen an der Polsenz</t>
  </si>
  <si>
    <t>St. Marienkirchen am Hausruck</t>
  </si>
  <si>
    <t>St. Martin</t>
  </si>
  <si>
    <t>St. Martin im Innkreis</t>
  </si>
  <si>
    <t>St. Peter am Hart</t>
  </si>
  <si>
    <t>St. Peter am Wimberg</t>
  </si>
  <si>
    <t>St. Peter in der Au</t>
  </si>
  <si>
    <t>St. Thomas am Blasenstein</t>
  </si>
  <si>
    <t>St. Veit an der Glan</t>
  </si>
  <si>
    <t>St. Willibald</t>
  </si>
  <si>
    <t>St. Wolfgang im Salzkammergut</t>
  </si>
  <si>
    <t>St. Florian am Inn</t>
  </si>
  <si>
    <t>Stainach</t>
  </si>
  <si>
    <t>Steeg</t>
  </si>
  <si>
    <t>Steinakirchen am Forst</t>
  </si>
  <si>
    <t>Steinbach an der Steyr</t>
  </si>
  <si>
    <t>Steinbach am Attersee</t>
  </si>
  <si>
    <t>Steinbach am Ziehberg</t>
  </si>
  <si>
    <t>Steindorf</t>
  </si>
  <si>
    <t>Steinfeld</t>
  </si>
  <si>
    <t>Steinhaus</t>
  </si>
  <si>
    <t>Steyregg</t>
  </si>
  <si>
    <t>Strass im Attergau</t>
  </si>
  <si>
    <t>Strengberg</t>
  </si>
  <si>
    <t>Stritzing</t>
  </si>
  <si>
    <t>Strobl</t>
  </si>
  <si>
    <t>Taiskirchen im Innkreis</t>
  </si>
  <si>
    <t>Taufkirchen an der Pram</t>
  </si>
  <si>
    <t>Taufkirchen an der Trattnach</t>
  </si>
  <si>
    <t>Tenneck</t>
  </si>
  <si>
    <t>Ternberg</t>
  </si>
  <si>
    <t>Teufenbach</t>
  </si>
  <si>
    <t>Texingtal</t>
  </si>
  <si>
    <t>Thalgau</t>
  </si>
  <si>
    <t>Timelkam</t>
  </si>
  <si>
    <t>Traberg</t>
  </si>
  <si>
    <t>Traboch</t>
  </si>
  <si>
    <t>Tragwein</t>
  </si>
  <si>
    <t>Traun</t>
  </si>
  <si>
    <t>Traunkirchen</t>
  </si>
  <si>
    <t>Treibach</t>
  </si>
  <si>
    <t>Trieben</t>
  </si>
  <si>
    <t>Trofaiach</t>
  </si>
  <si>
    <t>Ulrichsberg</t>
  </si>
  <si>
    <t>Ungenach</t>
  </si>
  <si>
    <t>Unterach am Attersee</t>
  </si>
  <si>
    <t>Unterbergen</t>
  </si>
  <si>
    <t>Untergeng</t>
  </si>
  <si>
    <t>Unternberg</t>
  </si>
  <si>
    <t>Unterweitersdorf</t>
  </si>
  <si>
    <t>Uttendorf</t>
  </si>
  <si>
    <t>Utzenaich</t>
  </si>
  <si>
    <t>Villach</t>
  </si>
  <si>
    <t>Voitsberg</t>
  </si>
  <si>
    <t>Voitshofen</t>
  </si>
  <si>
    <t>Vorchdorf</t>
  </si>
  <si>
    <t>Vorderberg</t>
  </si>
  <si>
    <t>Vorderweissenbach</t>
  </si>
  <si>
    <t>Waizenkirchen</t>
  </si>
  <si>
    <t>Waldhausen</t>
  </si>
  <si>
    <t>Walding</t>
  </si>
  <si>
    <t>Waldneukirchen</t>
  </si>
  <si>
    <t>Waldzell</t>
  </si>
  <si>
    <t>Wallern an der Trattnach</t>
  </si>
  <si>
    <t>Wals</t>
  </si>
  <si>
    <t>Walterschlag</t>
  </si>
  <si>
    <t>Wang</t>
  </si>
  <si>
    <t>Wartberg an der Krems</t>
  </si>
  <si>
    <t>Wartberg ob der Aist</t>
  </si>
  <si>
    <t>Weibern</t>
  </si>
  <si>
    <t>Weilbach</t>
  </si>
  <si>
    <t>Weissenbach am Attersee</t>
  </si>
  <si>
    <t>Weissenbach bei Liezen</t>
  </si>
  <si>
    <t>Weisskirchen an der Traun</t>
  </si>
  <si>
    <t>Weistrach</t>
  </si>
  <si>
    <t>Weitra</t>
  </si>
  <si>
    <t>Weng im Innkreis</t>
  </si>
  <si>
    <t>Werfen</t>
  </si>
  <si>
    <t>Wernstein am Inn</t>
  </si>
  <si>
    <t>Wesenufer</t>
  </si>
  <si>
    <t>Wildalpen</t>
  </si>
  <si>
    <t>Wilhering</t>
  </si>
  <si>
    <t>Windischgarsten</t>
  </si>
  <si>
    <t>Wolfern</t>
  </si>
  <si>
    <t>Wolfpassing</t>
  </si>
  <si>
    <t>Wolfsbach</t>
  </si>
  <si>
    <t>Wolfsberg</t>
  </si>
  <si>
    <t>Wolfsegg am Hausruck</t>
  </si>
  <si>
    <t>Zeltweg</t>
  </si>
  <si>
    <t>Zipf</t>
  </si>
  <si>
    <t>Markgrafneusiedl</t>
  </si>
  <si>
    <t>Sieghartskirchen</t>
  </si>
  <si>
    <t>Absdorf</t>
  </si>
  <si>
    <t>Albersdorf-Prebuch</t>
  </si>
  <si>
    <t>Altenmarkt an der Triesting</t>
  </si>
  <si>
    <t>Altmunster</t>
  </si>
  <si>
    <t>Angern an der March</t>
  </si>
  <si>
    <t>Antau</t>
  </si>
  <si>
    <t>Aschbach-Markt</t>
  </si>
  <si>
    <t>Attnang-Puchheim</t>
  </si>
  <si>
    <t>Bad Deutsch-Altenburg</t>
  </si>
  <si>
    <t>Bad Fischau-Brunn</t>
  </si>
  <si>
    <t>Bad Gams</t>
  </si>
  <si>
    <t>Bad Radkersburg</t>
  </si>
  <si>
    <t>Bad St. Leonhard im Lavanttal</t>
  </si>
  <si>
    <t>Bad Voslau</t>
  </si>
  <si>
    <t>Berg</t>
  </si>
  <si>
    <t>Birkfeld</t>
  </si>
  <si>
    <t>Bleiburg</t>
  </si>
  <si>
    <t>Boheimkirchen</t>
  </si>
  <si>
    <t>Brand-Nagelberg</t>
  </si>
  <si>
    <t>Bregenz</t>
  </si>
  <si>
    <t>Breitenau am Hochlantsch</t>
  </si>
  <si>
    <t>Brixlegg</t>
  </si>
  <si>
    <t>Bruckl</t>
  </si>
  <si>
    <t>Brunn an der Erlauf</t>
  </si>
  <si>
    <t>Buchberg bei Ilz</t>
  </si>
  <si>
    <t>Deutschlandsberg</t>
  </si>
  <si>
    <t>Deutsch-Wagram</t>
  </si>
  <si>
    <t>Dobl-Zwaring</t>
  </si>
  <si>
    <t>Durnkrut</t>
  </si>
  <si>
    <t>Durnstein</t>
  </si>
  <si>
    <t>Ebensee am Traunsee</t>
  </si>
  <si>
    <t>Eberndorf</t>
  </si>
  <si>
    <t>Ebersdorf</t>
  </si>
  <si>
    <t>Eggersdorf bei Graz</t>
  </si>
  <si>
    <t>Ehrenhausen an der Weinstrasse</t>
  </si>
  <si>
    <t>Eibiswald</t>
  </si>
  <si>
    <t>Eichgraben</t>
  </si>
  <si>
    <t>Emmersdorf an der Donau</t>
  </si>
  <si>
    <t>Empersdorf</t>
  </si>
  <si>
    <t>Engabrunn</t>
  </si>
  <si>
    <t>Engelhartstetten</t>
  </si>
  <si>
    <t>Enzesfeld-Lindabrunn</t>
  </si>
  <si>
    <t>Ernstbrunn</t>
  </si>
  <si>
    <t>Fallbach</t>
  </si>
  <si>
    <t>Fehring</t>
  </si>
  <si>
    <t>Feistritz an der Gail</t>
  </si>
  <si>
    <t>Feistritz ob Bleiburg</t>
  </si>
  <si>
    <t>Feldkirch</t>
  </si>
  <si>
    <t>Finkenstein am Faaker See</t>
  </si>
  <si>
    <t>Fladnitz an der Teichalm</t>
  </si>
  <si>
    <t>Frankenau-Unterpullendorf</t>
  </si>
  <si>
    <t>Frantschach-St. Gertraud</t>
  </si>
  <si>
    <t>Furstenfeld</t>
  </si>
  <si>
    <t>Furth bei Gottweig</t>
  </si>
  <si>
    <t>Gabersdorf</t>
  </si>
  <si>
    <t>Gallizien</t>
  </si>
  <si>
    <t>Ganserndorf</t>
  </si>
  <si>
    <t>Gaweinstal</t>
  </si>
  <si>
    <t>Geiselbrechthof</t>
  </si>
  <si>
    <t>Geras</t>
  </si>
  <si>
    <t>Giesshubl</t>
  </si>
  <si>
    <t>Glanegg</t>
  </si>
  <si>
    <t>Gleinstatten</t>
  </si>
  <si>
    <t>Gloggnitz</t>
  </si>
  <si>
    <t>Gmund</t>
  </si>
  <si>
    <t>Gnadendorf</t>
  </si>
  <si>
    <t>Gollersdorf</t>
  </si>
  <si>
    <t>Gosing am Wagram</t>
  </si>
  <si>
    <t>Gossendorf</t>
  </si>
  <si>
    <t>Gottlesbrunn-Arbesthal</t>
  </si>
  <si>
    <t>Gotzendorf an der Leitha</t>
  </si>
  <si>
    <t>Grafenworth</t>
  </si>
  <si>
    <t>Gratwein-Strassengel</t>
  </si>
  <si>
    <t>Gross-Enzersdorf</t>
  </si>
  <si>
    <t>Grossgottfritz</t>
  </si>
  <si>
    <t>Grosshain</t>
  </si>
  <si>
    <t>Grossharras</t>
  </si>
  <si>
    <t>Grosshoflein</t>
  </si>
  <si>
    <t>Grossrussbach</t>
  </si>
  <si>
    <t>Grossveitsch</t>
  </si>
  <si>
    <t>Grossweikersdorf</t>
  </si>
  <si>
    <t>Grosswilfersdorf</t>
  </si>
  <si>
    <t>Grub</t>
  </si>
  <si>
    <t>Grunbach am Schneeberg</t>
  </si>
  <si>
    <t>Gunselsdorf</t>
  </si>
  <si>
    <t>Guntersdorf</t>
  </si>
  <si>
    <t>Gussing</t>
  </si>
  <si>
    <t>Hackerberg</t>
  </si>
  <si>
    <t>Hadersdorf-Kammern</t>
  </si>
  <si>
    <t>Hafnerbach</t>
  </si>
  <si>
    <t>Hainburg a.d. Donau</t>
  </si>
  <si>
    <t>Halbenrain</t>
  </si>
  <si>
    <t>Hall in Tirol</t>
  </si>
  <si>
    <t>Hardegg</t>
  </si>
  <si>
    <t>Hart bei Graz</t>
  </si>
  <si>
    <t>Haslach an der Muhl</t>
  </si>
  <si>
    <t>Haslau-Maria Ellend</t>
  </si>
  <si>
    <t>Haugsdorf</t>
  </si>
  <si>
    <t>Hausmannstatten</t>
  </si>
  <si>
    <t>Heimschuh</t>
  </si>
  <si>
    <t>Heinfels</t>
  </si>
  <si>
    <t>Hinterberg</t>
  </si>
  <si>
    <t>Hinterbruhl</t>
  </si>
  <si>
    <t>Hofstetten-Grunau</t>
  </si>
  <si>
    <t>Hoheneich</t>
  </si>
  <si>
    <t>Hohenwarth-Muhlbach a.M.</t>
  </si>
  <si>
    <t>Hochst</t>
  </si>
  <si>
    <t>Honigsberg</t>
  </si>
  <si>
    <t>Horsching</t>
  </si>
  <si>
    <t>Hundsheim</t>
  </si>
  <si>
    <t>Ilztal</t>
  </si>
  <si>
    <t>Innsbruck</t>
  </si>
  <si>
    <t>Inzersdorf-Getzersdorf</t>
  </si>
  <si>
    <t>Jagerberg</t>
  </si>
  <si>
    <t>Jenbach</t>
  </si>
  <si>
    <t>Kalsdorf bei Graz</t>
  </si>
  <si>
    <t>Kaltenleutgeben</t>
  </si>
  <si>
    <t>Kindberg</t>
  </si>
  <si>
    <t>Kirchbach-Zerlach</t>
  </si>
  <si>
    <t>Kirchberg am Wechsel</t>
  </si>
  <si>
    <t>Kirchdorf in Tirol</t>
  </si>
  <si>
    <t>Kitzbuhel</t>
  </si>
  <si>
    <t>Klagenfurt am Worthersee</t>
  </si>
  <si>
    <t>Klein-Neusiedl</t>
  </si>
  <si>
    <t>Kleinsoding</t>
  </si>
  <si>
    <t>Koflach</t>
  </si>
  <si>
    <t>Kremsmunster</t>
  </si>
  <si>
    <t>Kreuzstetten</t>
  </si>
  <si>
    <t>Krobotek</t>
  </si>
  <si>
    <t>Krottendorf</t>
  </si>
  <si>
    <t>Kuhnsdorf</t>
  </si>
  <si>
    <t>Kukmirn</t>
  </si>
  <si>
    <t>Kumberg</t>
  </si>
  <si>
    <t>Lang</t>
  </si>
  <si>
    <t>Leopoldsdorf im Marchfeld</t>
  </si>
  <si>
    <t>Lichtenworth</t>
  </si>
  <si>
    <t>Lilienfeld</t>
  </si>
  <si>
    <t>Lobmingtal</t>
  </si>
  <si>
    <t>Ludersdorf-Wilfersdorf</t>
  </si>
  <si>
    <t>Maissau</t>
  </si>
  <si>
    <t>Marchegg</t>
  </si>
  <si>
    <t>Maria Saal</t>
  </si>
  <si>
    <t>Maria-Lanzendorf</t>
  </si>
  <si>
    <t>Markersdorf-Haindorf</t>
  </si>
  <si>
    <t>Matrei am Brenner</t>
  </si>
  <si>
    <t>Mautern an der Donau</t>
  </si>
  <si>
    <t>Mettmach</t>
  </si>
  <si>
    <t>Mistelbach</t>
  </si>
  <si>
    <t>Modling</t>
  </si>
  <si>
    <t>Monchhof</t>
  </si>
  <si>
    <t>Muhlheim am Inn</t>
  </si>
  <si>
    <t>Mullendorf</t>
  </si>
  <si>
    <t>Munchendorf</t>
  </si>
  <si>
    <t>Munichreith-Laimbach</t>
  </si>
  <si>
    <t>Mureck</t>
  </si>
  <si>
    <t>Murzzuschlag</t>
  </si>
  <si>
    <t>Natschbach-Loipersbach</t>
  </si>
  <si>
    <t>Neckenmarkt</t>
  </si>
  <si>
    <t>Neidling</t>
  </si>
  <si>
    <t>Neudorf</t>
  </si>
  <si>
    <t>Neudorf im Weinviertel</t>
  </si>
  <si>
    <t>Neudorfl</t>
  </si>
  <si>
    <t>Neuhaus am Klausenbach</t>
  </si>
  <si>
    <t>Neumarkt in der Steiermark</t>
  </si>
  <si>
    <t>Neustift-Innermanzing</t>
  </si>
  <si>
    <t>Neutal</t>
  </si>
  <si>
    <t>Nuziders</t>
  </si>
  <si>
    <t>Obdach</t>
  </si>
  <si>
    <t>Ober-Grafendorf</t>
  </si>
  <si>
    <t>Oberpullendorf</t>
  </si>
  <si>
    <t>Obritzberg</t>
  </si>
  <si>
    <t>Oed-Oehling</t>
  </si>
  <si>
    <t>Paldau</t>
  </si>
  <si>
    <t>Palterndorf-Dobermannsdorf</t>
  </si>
  <si>
    <t>Palting</t>
  </si>
  <si>
    <t>Paudorf</t>
  </si>
  <si>
    <t>Payerbach</t>
  </si>
  <si>
    <t>Peggau</t>
  </si>
  <si>
    <t>Pellendorf</t>
  </si>
  <si>
    <t>Pernegg</t>
  </si>
  <si>
    <t>Pernhofen</t>
  </si>
  <si>
    <t>Pfaffstatten</t>
  </si>
  <si>
    <t>Pillichsdorf</t>
  </si>
  <si>
    <t>Pinkafeld</t>
  </si>
  <si>
    <t>Pischelsdorf am Kulm</t>
  </si>
  <si>
    <t>Poggstall</t>
  </si>
  <si>
    <t>Pochlarn</t>
  </si>
  <si>
    <t>Polla</t>
  </si>
  <si>
    <t>Polling in Tirol</t>
  </si>
  <si>
    <t>Pottelsdorf</t>
  </si>
  <si>
    <t>Prein an der Rax</t>
  </si>
  <si>
    <t>Prellenkirchen</t>
  </si>
  <si>
    <t>Premstatten</t>
  </si>
  <si>
    <t>Probstdorf</t>
  </si>
  <si>
    <t>Puchberg am Schneeberg</t>
  </si>
  <si>
    <t>Pyhra</t>
  </si>
  <si>
    <t>Raaba-Grambach</t>
  </si>
  <si>
    <t>Raabs an der Thaya</t>
  </si>
  <si>
    <t>Radstadt</t>
  </si>
  <si>
    <t>Rainbach im Muhlkreis</t>
  </si>
  <si>
    <t>Raxendorf</t>
  </si>
  <si>
    <t>Reidling</t>
  </si>
  <si>
    <t>Reichenau an der Rax</t>
  </si>
  <si>
    <t>Reutte</t>
  </si>
  <si>
    <t>Riegersburg</t>
  </si>
  <si>
    <t>Ritzing</t>
  </si>
  <si>
    <t>Rohrbach an der Golsen</t>
  </si>
  <si>
    <t>Rosenburg-Mold</t>
  </si>
  <si>
    <t>Roschitz</t>
  </si>
  <si>
    <t>Rothelstein</t>
  </si>
  <si>
    <t>Rudersdorf</t>
  </si>
  <si>
    <t>Russbach</t>
  </si>
  <si>
    <t>Sasendorf</t>
  </si>
  <si>
    <t>Satteins</t>
  </si>
  <si>
    <t>Seiersberg-Pirka</t>
  </si>
  <si>
    <t>Senftenberg</t>
  </si>
  <si>
    <t>Seyring</t>
  </si>
  <si>
    <t>Scharnitz</t>
  </si>
  <si>
    <t>Scheifling</t>
  </si>
  <si>
    <t>Schonau an der Triesting</t>
  </si>
  <si>
    <t>Schonberg am Kamp</t>
  </si>
  <si>
    <t>Schorfling am Attersee</t>
  </si>
  <si>
    <t>Schrattenthal</t>
  </si>
  <si>
    <t>Schutzen am Gebirge</t>
  </si>
  <si>
    <t>Schwarzautal</t>
  </si>
  <si>
    <t>Sinabelkirchen</t>
  </si>
  <si>
    <t>Soding</t>
  </si>
  <si>
    <t>Sochau</t>
  </si>
  <si>
    <t>Sonntagberg</t>
  </si>
  <si>
    <t>Spratzern</t>
  </si>
  <si>
    <t>St. Andra-Wordern</t>
  </si>
  <si>
    <t>St. Florian</t>
  </si>
  <si>
    <t>St. Jakob-Breitenau</t>
  </si>
  <si>
    <t>St. Martin im Muhlkreis</t>
  </si>
  <si>
    <t>St. Martin-Karlsbach</t>
  </si>
  <si>
    <t>St. Ulrich bei Steyr</t>
  </si>
  <si>
    <t>St. Veit an der Golsen</t>
  </si>
  <si>
    <t>Stadtschlaining</t>
  </si>
  <si>
    <t>Stainach-Purgg</t>
  </si>
  <si>
    <t>Stainz</t>
  </si>
  <si>
    <t>Stixneusiedl</t>
  </si>
  <si>
    <t>Stottera</t>
  </si>
  <si>
    <t>Stubenberg</t>
  </si>
  <si>
    <t>Suben</t>
  </si>
  <si>
    <t>Sulz im Weinviertel</t>
  </si>
  <si>
    <t>Teufenbach-Katsch</t>
  </si>
  <si>
    <t>Thomasberg</t>
  </si>
  <si>
    <t>Tobaj</t>
  </si>
  <si>
    <t>Tullnerbach</t>
  </si>
  <si>
    <t>Turnitz</t>
  </si>
  <si>
    <t>Ubelbach</t>
  </si>
  <si>
    <t>Ulmerfeld</t>
  </si>
  <si>
    <t>Unterfladnitz</t>
  </si>
  <si>
    <t>Velm-Gotzendorf</t>
  </si>
  <si>
    <t>Vocklabruck</t>
  </si>
  <si>
    <t>Volkermarkt</t>
  </si>
  <si>
    <t>Vosendorf</t>
  </si>
  <si>
    <t>Wagna</t>
  </si>
  <si>
    <t>Wallern im Burgenland</t>
  </si>
  <si>
    <t>Wallsee-Sindelburg</t>
  </si>
  <si>
    <t>Walpersbach</t>
  </si>
  <si>
    <t>Wals-Siezenheim</t>
  </si>
  <si>
    <t>Wegscheid</t>
  </si>
  <si>
    <t>Weichselbaum</t>
  </si>
  <si>
    <t>Weisskirchen in Steiermark</t>
  </si>
  <si>
    <t>Wernberg</t>
  </si>
  <si>
    <t>Wiedendorf</t>
  </si>
  <si>
    <t>Wies</t>
  </si>
  <si>
    <t>Wiesing</t>
  </si>
  <si>
    <t>Wildendurnbach</t>
  </si>
  <si>
    <t>Wildon</t>
  </si>
  <si>
    <t>Wolbling</t>
  </si>
  <si>
    <t>Wollersdorf-Steinabruckl</t>
  </si>
  <si>
    <t>Wollsdorf</t>
  </si>
  <si>
    <t>Wullersdorf</t>
  </si>
  <si>
    <t>Wurflach</t>
  </si>
  <si>
    <t>Wurmla</t>
  </si>
  <si>
    <t>Zeillern</t>
  </si>
  <si>
    <t>Zeiselmauer-Wolfpassing</t>
  </si>
  <si>
    <t>Zell am Moos</t>
  </si>
  <si>
    <t>Zillingdorf</t>
  </si>
  <si>
    <t>Zobing</t>
  </si>
  <si>
    <t>Zwolfaxing</t>
  </si>
  <si>
    <r>
      <t>Krems/</t>
    </r>
    <r>
      <rPr>
        <b/>
        <sz val="9"/>
        <color rgb="FFFF0000"/>
        <rFont val="Arial Narrow"/>
        <family val="2"/>
        <charset val="238"/>
      </rPr>
      <t>Wien</t>
    </r>
  </si>
  <si>
    <t>Aspang-Markt</t>
  </si>
  <si>
    <t>Deutsch-Brodersdorf</t>
  </si>
  <si>
    <t>Grafenbach-St. Valentin</t>
  </si>
  <si>
    <t>Hofstatten an der Raab</t>
  </si>
  <si>
    <t>Jois</t>
  </si>
  <si>
    <t>Kreuttal</t>
  </si>
  <si>
    <t>Loipersdorf-Kitzladen</t>
  </si>
  <si>
    <t>Maria Enzersdorf</t>
  </si>
  <si>
    <t>Morbisch am See</t>
  </si>
  <si>
    <t>Oberwart</t>
  </si>
  <si>
    <t>Ruckersdorf</t>
  </si>
  <si>
    <t>Scharndorf</t>
  </si>
  <si>
    <t>Sitzenberg-Reidling</t>
  </si>
  <si>
    <t>Thaur</t>
  </si>
  <si>
    <t>Trautmannsdorf an der Leitha</t>
  </si>
  <si>
    <t>Tullnerbach-Lawies</t>
  </si>
  <si>
    <t>Unterpremstatten</t>
  </si>
  <si>
    <t>Wald am Schoberpass</t>
  </si>
  <si>
    <t>Wasenbruck</t>
  </si>
  <si>
    <t>Wattens</t>
  </si>
  <si>
    <t>Weissenstein</t>
  </si>
  <si>
    <t>Wienerwald</t>
  </si>
  <si>
    <t>Wolfau</t>
  </si>
  <si>
    <t>Wolfurt</t>
  </si>
  <si>
    <t>Zettling</t>
  </si>
  <si>
    <t>Dust/Dust</t>
  </si>
  <si>
    <t>Aigen im Muhlkreis</t>
  </si>
  <si>
    <t>Aigen-Voglhub</t>
  </si>
  <si>
    <t>Annaberg-Lungotz</t>
  </si>
  <si>
    <t>Antiesenhofen</t>
  </si>
  <si>
    <t>Ardagger</t>
  </si>
  <si>
    <t>Aurolzmunster</t>
  </si>
  <si>
    <t>Bad Goisern am Hallstattersee</t>
  </si>
  <si>
    <t>Bad Wimsbach-Neydharting</t>
  </si>
  <si>
    <t>Barnbach</t>
  </si>
  <si>
    <t>Barnkopf</t>
  </si>
  <si>
    <t>Bohlerwerk</t>
  </si>
  <si>
    <t>Breitenschutzing</t>
  </si>
  <si>
    <t>Brunnenthal</t>
  </si>
  <si>
    <t>Ferschnitz</t>
  </si>
  <si>
    <t>Fruhwaerts</t>
  </si>
  <si>
    <t>Goldworth</t>
  </si>
  <si>
    <t>Grobming</t>
  </si>
  <si>
    <t>Groding</t>
  </si>
  <si>
    <t>Grunau im Almtal</t>
  </si>
  <si>
    <t>Grunburg</t>
  </si>
  <si>
    <t>Haibach</t>
  </si>
  <si>
    <t>Haid</t>
  </si>
  <si>
    <t>Handenberg</t>
  </si>
  <si>
    <t>Hofkirchen im Muhlkreis</t>
  </si>
  <si>
    <t>Hofstetten Grunau</t>
  </si>
  <si>
    <t>Horbach</t>
  </si>
  <si>
    <t>Kienberg</t>
  </si>
  <si>
    <t>Kirchberg-Thening</t>
  </si>
  <si>
    <t>Konigsleiten</t>
  </si>
  <si>
    <t>Krollendorf</t>
  </si>
  <si>
    <t>Landskron</t>
  </si>
  <si>
    <t>Lembach im Muhlkreis</t>
  </si>
  <si>
    <t>Mehrnbach</t>
  </si>
  <si>
    <t>Micheldorf in Oberosterreich</t>
  </si>
  <si>
    <t>Mitterberghutten</t>
  </si>
  <si>
    <t>Muhlbach am Hochkonig</t>
  </si>
  <si>
    <t>Munzbach</t>
  </si>
  <si>
    <t>Munzkirchen</t>
  </si>
  <si>
    <t>Neumarkt im Muhlkreis</t>
  </si>
  <si>
    <t>Obergrunburg</t>
  </si>
  <si>
    <t>Persenbeug-Gottsdorf</t>
  </si>
  <si>
    <t>Pichl</t>
  </si>
  <si>
    <t>Puchberg</t>
  </si>
  <si>
    <t>Reichenau im Muhlkreis</t>
  </si>
  <si>
    <t>Rohrbach-Berg</t>
  </si>
  <si>
    <t>Rosenau am Sonntagberg</t>
  </si>
  <si>
    <t>Saalbach-Hinterglemm</t>
  </si>
  <si>
    <t>Scharding</t>
  </si>
  <si>
    <t>Schlusslberg</t>
  </si>
  <si>
    <t>Schonau im Muhlkreis</t>
  </si>
  <si>
    <t>Sonnberg im Muhlkreis</t>
  </si>
  <si>
    <t>Sprognitz</t>
  </si>
  <si>
    <t>St. Andra</t>
  </si>
  <si>
    <t>St. Johann am Walde</t>
  </si>
  <si>
    <t>St. Marienkirchen bei Scharding</t>
  </si>
  <si>
    <t>St. Polten</t>
  </si>
  <si>
    <t>St. Thomas</t>
  </si>
  <si>
    <t>Stadl-Paura</t>
  </si>
  <si>
    <t>Thorl</t>
  </si>
  <si>
    <t>Unterdambach</t>
  </si>
  <si>
    <t>Vocklamarkt</t>
  </si>
  <si>
    <t>Wurnsdorf</t>
  </si>
  <si>
    <r>
      <t>Dust/</t>
    </r>
    <r>
      <rPr>
        <b/>
        <sz val="9"/>
        <color rgb="FFFF0000"/>
        <rFont val="Arial Narrow"/>
        <family val="2"/>
        <charset val="238"/>
      </rPr>
      <t>Wien</t>
    </r>
  </si>
  <si>
    <t>VALIDITY from 01.01.2026 till revocation</t>
  </si>
  <si>
    <t>FUEL surcharge from 01.01.2026</t>
  </si>
  <si>
    <t>Prices are shown in EUR, all prices made up to GENERAL CONDITIONS valid for the year 2026.</t>
  </si>
  <si>
    <t>Bad St. Leonhard Im Lavanttal</t>
  </si>
  <si>
    <t>Burgauberg-Neudauberg</t>
  </si>
  <si>
    <t>Deutsch Jahrndorf</t>
  </si>
  <si>
    <t>Hard</t>
  </si>
  <si>
    <t>Kemeten</t>
  </si>
  <si>
    <t>Kukmirn, Neusiedl</t>
  </si>
  <si>
    <t>Lebring-St. Margarethen</t>
  </si>
  <si>
    <t>Pernegg an der Mur, Mixnitz</t>
  </si>
  <si>
    <t>Podersdorf am See</t>
  </si>
  <si>
    <t>Rennersdorf</t>
  </si>
  <si>
    <t>Sierndorf, Hobersdorf</t>
  </si>
  <si>
    <t>St. Andra am Zicksee</t>
  </si>
  <si>
    <t>St. Barbara im Murztal</t>
  </si>
  <si>
    <t>St. Georgen am Steinfelde</t>
  </si>
  <si>
    <t>St. Johann im Pongau</t>
  </si>
  <si>
    <t>St. Lorenzen bei Knittelfeld</t>
  </si>
  <si>
    <t>St. Lorenzen im Murztal</t>
  </si>
  <si>
    <t>St. Margarethen im Burgenland</t>
  </si>
  <si>
    <t>St. Michael im Lungau</t>
  </si>
  <si>
    <t>Strass in Steiermark</t>
  </si>
  <si>
    <t>Altenmarkt bei St. Gallen</t>
  </si>
  <si>
    <t>Amstetten, Mauer bei Amstetten</t>
  </si>
  <si>
    <t>Asperhofen, Wimmersdorf</t>
  </si>
  <si>
    <t>Bad Blumau</t>
  </si>
  <si>
    <t>Bocksdorf</t>
  </si>
  <si>
    <t>Dimbach</t>
  </si>
  <si>
    <t>Feldkirchen in Karnten</t>
  </si>
  <si>
    <t>Gamlitz</t>
  </si>
  <si>
    <t>Greinbach, Staudach</t>
  </si>
  <si>
    <t>Griffen</t>
  </si>
  <si>
    <t>Gross St. Florian</t>
  </si>
  <si>
    <t>Grossklein</t>
  </si>
  <si>
    <t>Gross-Siegharts</t>
  </si>
  <si>
    <t>Grosssteinbach</t>
  </si>
  <si>
    <t>Hausleiten, Seitzersdorf-Wolfpassing</t>
  </si>
  <si>
    <t>Heidenreichstein, Kleinpertholz</t>
  </si>
  <si>
    <t>Hopfgarten im Brixental</t>
  </si>
  <si>
    <t>Ilz, Nestelbach im Ilztal</t>
  </si>
  <si>
    <t>Irnfritz Messern</t>
  </si>
  <si>
    <t>Jaidhof</t>
  </si>
  <si>
    <t>Judenau-Baumgarten</t>
  </si>
  <si>
    <t>Klaus</t>
  </si>
  <si>
    <t>Kloch</t>
  </si>
  <si>
    <t>Konigsbrunn am Wagram, Frauendorf an der Au</t>
  </si>
  <si>
    <t>Konigstetten</t>
  </si>
  <si>
    <t>Kreuttal, Hornsburg</t>
  </si>
  <si>
    <t>Krottendorf-Gaisfeld</t>
  </si>
  <si>
    <t>Langenlois, Gobelsburg</t>
  </si>
  <si>
    <t>Lassee</t>
  </si>
  <si>
    <t>Lauterach</t>
  </si>
  <si>
    <t>Leobendorf, Tresdorf</t>
  </si>
  <si>
    <t>Mailberg</t>
  </si>
  <si>
    <t>Mannsdorf an der Donau</t>
  </si>
  <si>
    <t>Markt Allhau</t>
  </si>
  <si>
    <t>Mitterdorf im Murztal</t>
  </si>
  <si>
    <t>Neufurth</t>
  </si>
  <si>
    <t>Oberwang</t>
  </si>
  <si>
    <t>Pernegg, Lehndorf</t>
  </si>
  <si>
    <t>Perschling</t>
  </si>
  <si>
    <t>Pfarrkirchen bei Bad Hall</t>
  </si>
  <si>
    <t>Pischelsdorf am Kulm, Pischelsdorf in der Steiermark</t>
  </si>
  <si>
    <t>Polfing - Brunn</t>
  </si>
  <si>
    <t>Pollau</t>
  </si>
  <si>
    <t>Pols-Oberkurzheim</t>
  </si>
  <si>
    <t>Rechnitz</t>
  </si>
  <si>
    <t>Rosental an der Kainach</t>
  </si>
  <si>
    <t>Schwarzach</t>
  </si>
  <si>
    <t>Sieghartskirchen, Einsiedl</t>
  </si>
  <si>
    <t>Sieghartskirchen, Ollern</t>
  </si>
  <si>
    <t>St. Georgen an der Stiefing</t>
  </si>
  <si>
    <t>St. Johann in der Haide</t>
  </si>
  <si>
    <t>St. Josef (Weststeiermark)</t>
  </si>
  <si>
    <t>St. Lambrecht</t>
  </si>
  <si>
    <t>St. Leonhard am Hornerwald</t>
  </si>
  <si>
    <t>St. Lorenzen am Wechsel</t>
  </si>
  <si>
    <t>St. Marein im Murztal</t>
  </si>
  <si>
    <t>St. Margarethen bei Knittelfeld</t>
  </si>
  <si>
    <t>St. Martin im Sulmtal</t>
  </si>
  <si>
    <t>St. Michael in Obersteiermark</t>
  </si>
  <si>
    <t>St. Radegund bei Graz</t>
  </si>
  <si>
    <t>St. Ruprecht an der Raab</t>
  </si>
  <si>
    <t>St. Stefan</t>
  </si>
  <si>
    <t>St. Stefan ob Leoben</t>
  </si>
  <si>
    <t>St. Veit in der Sudsteiermark</t>
  </si>
  <si>
    <t>Straden</t>
  </si>
  <si>
    <t>Stronsdorf</t>
  </si>
  <si>
    <t>Tieschen</t>
  </si>
  <si>
    <t>Tragoss-St. Katharein</t>
  </si>
  <si>
    <t>Unterradlberg</t>
  </si>
  <si>
    <t>Veitsch</t>
  </si>
  <si>
    <t>Vogau</t>
  </si>
  <si>
    <t>Weitendorf</t>
  </si>
  <si>
    <t>Wilfersdorf</t>
  </si>
  <si>
    <t>Wullersdorf, Hetzmannsdorf</t>
  </si>
  <si>
    <t>Altschwendt</t>
  </si>
  <si>
    <t>Friesach</t>
  </si>
  <si>
    <t>Neuhofen im Innkreis</t>
  </si>
  <si>
    <t>Rudelsdorf</t>
  </si>
  <si>
    <t>St. Gallen</t>
  </si>
  <si>
    <t>St. Gallen, Weissenbach an der Enns</t>
  </si>
  <si>
    <t>St. Georgen bei Salzburg</t>
  </si>
  <si>
    <t>St. Johann bei Herberstein</t>
  </si>
  <si>
    <t>St. Margarethen im Lungau</t>
  </si>
  <si>
    <t>St. Michael ob Bleiburg</t>
  </si>
  <si>
    <t>St. Peter-Freienstein</t>
  </si>
  <si>
    <r>
      <t>Linz/</t>
    </r>
    <r>
      <rPr>
        <b/>
        <sz val="9"/>
        <color rgb="FFFF0000"/>
        <rFont val="Arial Narrow"/>
        <family val="2"/>
        <charset val="238"/>
      </rPr>
      <t>Enns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</si>
</sst>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6"/>
      <name val="Arial Narrow"/>
      <family val="2"/>
      <charset val="238"/>
    </font>
    <font>
      <b/>
      <sz val="9"/>
      <color rgb="FF0000FF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color indexed="12"/>
      <name val="Arial Narrow"/>
      <family val="2"/>
      <charset val="238"/>
    </font>
    <font>
      <sz val="10"/>
      <name val="Times New Roman"/>
      <family val="1"/>
      <charset val="238"/>
    </font>
    <font>
      <b/>
      <sz val="9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11" fillId="0" borderId="0"/>
    <xf numFmtId="0" fontId="3" fillId="0" borderId="0"/>
    <xf numFmtId="0" fontId="2" fillId="0" borderId="0"/>
    <xf numFmtId="0" fontId="1" fillId="0" borderId="0"/>
    <xf numFmtId="0" fontId="20" fillId="0" borderId="0"/>
    <xf numFmtId="0" fontId="2" fillId="0" borderId="0"/>
  </cellStyleXfs>
  <cellXfs count="36">
    <xf numFmtId="0" fontId="0" fillId="0" borderId="0" xfId="0"/>
    <xf numFmtId="0" fontId="4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3" fontId="6" fillId="0" borderId="0" xfId="3" applyNumberFormat="1" applyFont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/>
    </xf>
    <xf numFmtId="49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9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9" fillId="0" borderId="0" xfId="3" applyFont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centerContinuous" vertical="center"/>
    </xf>
    <xf numFmtId="49" fontId="10" fillId="0" borderId="0" xfId="3" applyNumberFormat="1" applyFont="1" applyAlignment="1">
      <alignment horizontal="center" vertical="center"/>
    </xf>
    <xf numFmtId="0" fontId="10" fillId="0" borderId="0" xfId="3" applyFont="1" applyAlignment="1">
      <alignment horizontal="centerContinuous" vertical="center"/>
    </xf>
    <xf numFmtId="0" fontId="10" fillId="0" borderId="0" xfId="3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2" borderId="0" xfId="3" applyFont="1" applyFill="1" applyAlignment="1">
      <alignment horizontal="left" vertical="center"/>
    </xf>
    <xf numFmtId="49" fontId="14" fillId="2" borderId="0" xfId="3" applyNumberFormat="1" applyFont="1" applyFill="1" applyAlignment="1">
      <alignment horizontal="center" vertical="center"/>
    </xf>
    <xf numFmtId="3" fontId="14" fillId="2" borderId="0" xfId="3" applyNumberFormat="1" applyFont="1" applyFill="1" applyAlignment="1">
      <alignment vertical="center"/>
    </xf>
    <xf numFmtId="0" fontId="14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/>
    </xf>
    <xf numFmtId="49" fontId="8" fillId="3" borderId="0" xfId="3" applyNumberFormat="1" applyFont="1" applyFill="1" applyAlignment="1">
      <alignment vertical="center"/>
    </xf>
    <xf numFmtId="0" fontId="16" fillId="2" borderId="0" xfId="3" applyFont="1" applyFill="1" applyAlignment="1" applyProtection="1">
      <alignment vertical="center"/>
      <protection locked="0"/>
    </xf>
    <xf numFmtId="3" fontId="8" fillId="0" borderId="0" xfId="3" applyNumberFormat="1" applyFont="1" applyAlignment="1">
      <alignment horizontal="centerContinuous" vertical="center"/>
    </xf>
    <xf numFmtId="0" fontId="19" fillId="0" borderId="3" xfId="3" applyFont="1" applyBorder="1" applyAlignment="1">
      <alignment horizontal="center" vertical="center"/>
    </xf>
    <xf numFmtId="0" fontId="17" fillId="0" borderId="3" xfId="3" applyFont="1" applyBorder="1" applyAlignment="1" applyProtection="1">
      <alignment horizontal="left" vertical="center" wrapText="1"/>
      <protection locked="0"/>
    </xf>
    <xf numFmtId="0" fontId="17" fillId="0" borderId="3" xfId="3" applyFont="1" applyBorder="1" applyAlignment="1" applyProtection="1">
      <alignment horizontal="center" vertical="center"/>
      <protection locked="0"/>
    </xf>
    <xf numFmtId="0" fontId="6" fillId="3" borderId="2" xfId="3" applyFont="1" applyFill="1" applyBorder="1" applyAlignment="1">
      <alignment horizontal="center" vertical="center" wrapText="1"/>
    </xf>
    <xf numFmtId="0" fontId="18" fillId="4" borderId="4" xfId="3" applyFont="1" applyFill="1" applyBorder="1" applyAlignment="1">
      <alignment horizontal="center" vertical="center"/>
    </xf>
    <xf numFmtId="0" fontId="17" fillId="0" borderId="3" xfId="3" applyFont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</cellXfs>
  <cellStyles count="8">
    <cellStyle name="Euro" xfId="1" xr:uid="{00000000-0005-0000-0000-000000000000}"/>
    <cellStyle name="Normálna" xfId="0" builtinId="0"/>
    <cellStyle name="Normálna 2" xfId="4" xr:uid="{64975C02-CB70-47AB-AA8D-7C32AFAA353D}"/>
    <cellStyle name="Normálna 3" xfId="5" xr:uid="{0C19F7B8-4272-4673-9967-DB8ABD07A1A3}"/>
    <cellStyle name="normálne 2" xfId="2" xr:uid="{00000000-0005-0000-0000-000002000000}"/>
    <cellStyle name="normálne 3" xfId="7" xr:uid="{F1AD7951-4B50-4E47-922B-85B8C6D98181}"/>
    <cellStyle name="Normální 2" xfId="6" xr:uid="{4C913F89-FEFA-4C35-8FD2-3781CD6480BD}"/>
    <cellStyle name="normální_04Road" xfId="3" xr:uid="{00000000-0005-0000-0000-000004000000}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FCCCC"/>
      <color rgb="FFFFFF99"/>
      <color rgb="FFCC99FF"/>
      <color rgb="FF2F75B5"/>
      <color rgb="FF548235"/>
      <color rgb="FF7030A0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indexed="17"/>
  </sheetPr>
  <dimension ref="A1:F1881"/>
  <sheetViews>
    <sheetView tabSelected="1" zoomScaleNormal="100" workbookViewId="0">
      <pane ySplit="9" topLeftCell="A10" activePane="bottomLeft" state="frozen"/>
      <selection pane="bottomLeft" activeCell="A5" sqref="A5"/>
    </sheetView>
  </sheetViews>
  <sheetFormatPr defaultColWidth="8.83203125" defaultRowHeight="13.5" x14ac:dyDescent="0.2"/>
  <cols>
    <col min="1" max="1" width="24.33203125" style="8" customWidth="1"/>
    <col min="2" max="2" width="24.33203125" style="9" customWidth="1"/>
    <col min="3" max="3" width="85.33203125" style="7" customWidth="1"/>
    <col min="4" max="5" width="18.83203125" style="9" customWidth="1"/>
    <col min="6" max="6" width="43.33203125" style="7" bestFit="1" customWidth="1"/>
    <col min="7" max="16384" width="8.83203125" style="2"/>
  </cols>
  <sheetData>
    <row r="1" spans="1:6" s="1" customFormat="1" ht="20.25" customHeight="1" thickBot="1" x14ac:dyDescent="0.25">
      <c r="A1" s="20" t="s">
        <v>8</v>
      </c>
      <c r="B1" s="21"/>
      <c r="C1" s="23"/>
      <c r="D1" s="22"/>
      <c r="E1" s="22"/>
      <c r="F1" s="26"/>
    </row>
    <row r="2" spans="1:6" s="1" customFormat="1" ht="15.75" customHeight="1" thickBot="1" x14ac:dyDescent="0.25">
      <c r="A2" s="24" t="s">
        <v>6</v>
      </c>
      <c r="B2" s="21"/>
      <c r="C2" s="23"/>
      <c r="D2" s="22"/>
      <c r="E2" s="22"/>
      <c r="F2" s="32" t="s">
        <v>1106</v>
      </c>
    </row>
    <row r="3" spans="1:6" s="1" customFormat="1" ht="12.75" x14ac:dyDescent="0.2">
      <c r="A3" s="10"/>
      <c r="B3" s="11"/>
      <c r="C3" s="12"/>
      <c r="D3" s="13"/>
      <c r="E3" s="13"/>
      <c r="F3" s="27"/>
    </row>
    <row r="4" spans="1:6" s="1" customFormat="1" ht="12" customHeight="1" x14ac:dyDescent="0.2">
      <c r="A4" s="25" t="s">
        <v>7</v>
      </c>
      <c r="B4" s="25"/>
      <c r="C4" s="25"/>
      <c r="D4" s="25"/>
      <c r="E4" s="25"/>
      <c r="F4" s="25"/>
    </row>
    <row r="6" spans="1:6" s="1" customFormat="1" x14ac:dyDescent="0.2">
      <c r="A6" s="16" t="s">
        <v>1108</v>
      </c>
      <c r="B6" s="16"/>
      <c r="C6" s="16"/>
      <c r="D6" s="15"/>
      <c r="E6" s="15"/>
      <c r="F6" s="3"/>
    </row>
    <row r="7" spans="1:6" s="1" customFormat="1" x14ac:dyDescent="0.2">
      <c r="A7" s="16" t="s">
        <v>5</v>
      </c>
      <c r="B7" s="16"/>
      <c r="C7" s="16"/>
      <c r="D7" s="15"/>
      <c r="E7" s="15"/>
      <c r="F7" s="3"/>
    </row>
    <row r="8" spans="1:6" s="1" customFormat="1" ht="17.25" thickBot="1" x14ac:dyDescent="0.35">
      <c r="A8" s="17" t="s">
        <v>4</v>
      </c>
      <c r="B8" s="18"/>
      <c r="C8" s="18"/>
      <c r="D8" s="19"/>
      <c r="E8" s="19"/>
      <c r="F8" s="14"/>
    </row>
    <row r="9" spans="1:6" s="8" customFormat="1" ht="30" customHeight="1" thickBot="1" x14ac:dyDescent="0.25">
      <c r="A9" s="4" t="s">
        <v>0</v>
      </c>
      <c r="B9" s="5" t="s">
        <v>1</v>
      </c>
      <c r="C9" s="6" t="s">
        <v>3</v>
      </c>
      <c r="D9" s="6" t="s">
        <v>2</v>
      </c>
      <c r="E9" s="6" t="s">
        <v>2</v>
      </c>
      <c r="F9" s="31" t="s">
        <v>1107</v>
      </c>
    </row>
    <row r="10" spans="1:6" x14ac:dyDescent="0.2">
      <c r="A10" s="35" t="s">
        <v>227</v>
      </c>
      <c r="B10" s="30">
        <v>2232</v>
      </c>
      <c r="C10" s="29" t="s">
        <v>9</v>
      </c>
      <c r="D10" s="30" t="s">
        <v>1042</v>
      </c>
      <c r="F10" s="34">
        <v>0</v>
      </c>
    </row>
    <row r="11" spans="1:6" x14ac:dyDescent="0.2">
      <c r="A11" s="35" t="s">
        <v>227</v>
      </c>
      <c r="B11" s="30">
        <v>2481</v>
      </c>
      <c r="C11" s="29" t="s">
        <v>10</v>
      </c>
      <c r="D11" s="30" t="s">
        <v>1042</v>
      </c>
      <c r="F11" s="34">
        <v>0</v>
      </c>
    </row>
    <row r="12" spans="1:6" x14ac:dyDescent="0.2">
      <c r="A12" s="35" t="s">
        <v>227</v>
      </c>
      <c r="B12" s="30">
        <v>2500</v>
      </c>
      <c r="C12" s="29" t="s">
        <v>11</v>
      </c>
      <c r="D12" s="30" t="s">
        <v>1042</v>
      </c>
      <c r="F12" s="34">
        <v>0</v>
      </c>
    </row>
    <row r="13" spans="1:6" x14ac:dyDescent="0.2">
      <c r="A13" s="35" t="s">
        <v>227</v>
      </c>
      <c r="B13" s="30">
        <v>9330</v>
      </c>
      <c r="C13" s="29" t="s">
        <v>275</v>
      </c>
      <c r="D13" s="30" t="s">
        <v>1042</v>
      </c>
      <c r="F13" s="34">
        <v>0</v>
      </c>
    </row>
    <row r="14" spans="1:6" x14ac:dyDescent="0.2">
      <c r="A14" s="35" t="s">
        <v>227</v>
      </c>
      <c r="B14" s="30">
        <v>3032</v>
      </c>
      <c r="C14" s="29" t="s">
        <v>12</v>
      </c>
      <c r="D14" s="30" t="s">
        <v>1042</v>
      </c>
      <c r="F14" s="34">
        <v>0</v>
      </c>
    </row>
    <row r="15" spans="1:6" x14ac:dyDescent="0.2">
      <c r="A15" s="35" t="s">
        <v>227</v>
      </c>
      <c r="B15" s="30">
        <v>3300</v>
      </c>
      <c r="C15" s="29" t="s">
        <v>178</v>
      </c>
      <c r="D15" s="30" t="s">
        <v>1042</v>
      </c>
      <c r="F15" s="34">
        <v>0</v>
      </c>
    </row>
    <row r="16" spans="1:6" x14ac:dyDescent="0.2">
      <c r="A16" s="35" t="s">
        <v>227</v>
      </c>
      <c r="B16" s="30">
        <v>7163</v>
      </c>
      <c r="C16" s="29" t="s">
        <v>13</v>
      </c>
      <c r="D16" s="30" t="s">
        <v>1042</v>
      </c>
      <c r="F16" s="34">
        <v>0</v>
      </c>
    </row>
    <row r="17" spans="1:6" x14ac:dyDescent="0.2">
      <c r="A17" s="35" t="s">
        <v>227</v>
      </c>
      <c r="B17" s="30">
        <v>8172</v>
      </c>
      <c r="C17" s="29" t="s">
        <v>276</v>
      </c>
      <c r="D17" s="30" t="s">
        <v>1042</v>
      </c>
      <c r="F17" s="34">
        <v>0</v>
      </c>
    </row>
    <row r="18" spans="1:6" x14ac:dyDescent="0.2">
      <c r="A18" s="35" t="s">
        <v>227</v>
      </c>
      <c r="B18" s="30">
        <v>2252</v>
      </c>
      <c r="C18" s="29" t="s">
        <v>737</v>
      </c>
      <c r="D18" s="30" t="s">
        <v>1042</v>
      </c>
      <c r="F18" s="34">
        <v>0</v>
      </c>
    </row>
    <row r="19" spans="1:6" x14ac:dyDescent="0.2">
      <c r="A19" s="35" t="s">
        <v>227</v>
      </c>
      <c r="B19" s="30">
        <v>4052</v>
      </c>
      <c r="C19" s="29" t="s">
        <v>277</v>
      </c>
      <c r="D19" s="30" t="s">
        <v>1042</v>
      </c>
      <c r="F19" s="34">
        <v>0</v>
      </c>
    </row>
    <row r="20" spans="1:6" x14ac:dyDescent="0.2">
      <c r="A20" s="35" t="s">
        <v>227</v>
      </c>
      <c r="B20" s="30">
        <v>7042</v>
      </c>
      <c r="C20" s="29" t="s">
        <v>738</v>
      </c>
      <c r="D20" s="30" t="s">
        <v>1042</v>
      </c>
      <c r="F20" s="34">
        <v>0</v>
      </c>
    </row>
    <row r="21" spans="1:6" x14ac:dyDescent="0.2">
      <c r="A21" s="35" t="s">
        <v>227</v>
      </c>
      <c r="B21" s="30">
        <v>7132</v>
      </c>
      <c r="C21" s="29" t="s">
        <v>14</v>
      </c>
      <c r="D21" s="30" t="s">
        <v>1042</v>
      </c>
      <c r="F21" s="34">
        <v>0</v>
      </c>
    </row>
    <row r="22" spans="1:6" x14ac:dyDescent="0.2">
      <c r="A22" s="35" t="s">
        <v>227</v>
      </c>
      <c r="B22" s="30">
        <v>2870</v>
      </c>
      <c r="C22" s="29" t="s">
        <v>1017</v>
      </c>
      <c r="D22" s="30" t="s">
        <v>1042</v>
      </c>
      <c r="F22" s="34">
        <v>0</v>
      </c>
    </row>
    <row r="23" spans="1:6" x14ac:dyDescent="0.2">
      <c r="A23" s="35" t="s">
        <v>227</v>
      </c>
      <c r="B23" s="30">
        <v>2151</v>
      </c>
      <c r="C23" s="29" t="s">
        <v>15</v>
      </c>
      <c r="D23" s="30" t="s">
        <v>1042</v>
      </c>
      <c r="F23" s="34">
        <v>0</v>
      </c>
    </row>
    <row r="24" spans="1:6" x14ac:dyDescent="0.2">
      <c r="A24" s="35" t="s">
        <v>227</v>
      </c>
      <c r="B24" s="30">
        <v>3452</v>
      </c>
      <c r="C24" s="29" t="s">
        <v>16</v>
      </c>
      <c r="D24" s="30" t="s">
        <v>1042</v>
      </c>
      <c r="F24" s="34">
        <v>0</v>
      </c>
    </row>
    <row r="25" spans="1:6" x14ac:dyDescent="0.2">
      <c r="A25" s="35" t="s">
        <v>227</v>
      </c>
      <c r="B25" s="30">
        <v>2214</v>
      </c>
      <c r="C25" s="29" t="s">
        <v>17</v>
      </c>
      <c r="D25" s="30" t="s">
        <v>1042</v>
      </c>
      <c r="F25" s="34">
        <v>0</v>
      </c>
    </row>
    <row r="26" spans="1:6" x14ac:dyDescent="0.2">
      <c r="A26" s="35" t="s">
        <v>227</v>
      </c>
      <c r="B26" s="30">
        <v>2405</v>
      </c>
      <c r="C26" s="29" t="s">
        <v>741</v>
      </c>
      <c r="D26" s="30" t="s">
        <v>1042</v>
      </c>
      <c r="F26" s="34">
        <v>0</v>
      </c>
    </row>
    <row r="27" spans="1:6" x14ac:dyDescent="0.2">
      <c r="A27" s="35" t="s">
        <v>227</v>
      </c>
      <c r="B27" s="30">
        <v>2822</v>
      </c>
      <c r="C27" s="29" t="s">
        <v>278</v>
      </c>
      <c r="D27" s="30" t="s">
        <v>1042</v>
      </c>
      <c r="F27" s="34">
        <v>0</v>
      </c>
    </row>
    <row r="28" spans="1:6" x14ac:dyDescent="0.2">
      <c r="A28" s="35" t="s">
        <v>227</v>
      </c>
      <c r="B28" s="30">
        <v>2700</v>
      </c>
      <c r="C28" s="29" t="s">
        <v>742</v>
      </c>
      <c r="D28" s="30" t="s">
        <v>1042</v>
      </c>
      <c r="F28" s="34">
        <v>0</v>
      </c>
    </row>
    <row r="29" spans="1:6" x14ac:dyDescent="0.2">
      <c r="A29" s="35" t="s">
        <v>227</v>
      </c>
      <c r="B29" s="30">
        <v>4540</v>
      </c>
      <c r="C29" s="29" t="s">
        <v>179</v>
      </c>
      <c r="D29" s="30" t="s">
        <v>1042</v>
      </c>
      <c r="F29" s="34">
        <v>0</v>
      </c>
    </row>
    <row r="30" spans="1:6" x14ac:dyDescent="0.2">
      <c r="A30" s="35" t="s">
        <v>227</v>
      </c>
      <c r="B30" s="30">
        <v>9462</v>
      </c>
      <c r="C30" s="29" t="s">
        <v>1109</v>
      </c>
      <c r="D30" s="30" t="s">
        <v>1042</v>
      </c>
      <c r="F30" s="34">
        <v>0</v>
      </c>
    </row>
    <row r="31" spans="1:6" x14ac:dyDescent="0.2">
      <c r="A31" s="35" t="s">
        <v>227</v>
      </c>
      <c r="B31" s="30">
        <v>2540</v>
      </c>
      <c r="C31" s="29" t="s">
        <v>746</v>
      </c>
      <c r="D31" s="30" t="s">
        <v>1042</v>
      </c>
      <c r="F31" s="34">
        <v>0</v>
      </c>
    </row>
    <row r="32" spans="1:6" x14ac:dyDescent="0.2">
      <c r="A32" s="35" t="s">
        <v>227</v>
      </c>
      <c r="B32" s="30">
        <v>2500</v>
      </c>
      <c r="C32" s="29" t="s">
        <v>18</v>
      </c>
      <c r="D32" s="30" t="s">
        <v>1042</v>
      </c>
      <c r="F32" s="34">
        <v>0</v>
      </c>
    </row>
    <row r="33" spans="1:6" x14ac:dyDescent="0.2">
      <c r="A33" s="35" t="s">
        <v>227</v>
      </c>
      <c r="B33" s="30">
        <v>2560</v>
      </c>
      <c r="C33" s="29" t="s">
        <v>19</v>
      </c>
      <c r="D33" s="30" t="s">
        <v>1042</v>
      </c>
      <c r="F33" s="34">
        <v>0</v>
      </c>
    </row>
    <row r="34" spans="1:6" x14ac:dyDescent="0.2">
      <c r="A34" s="35" t="s">
        <v>227</v>
      </c>
      <c r="B34" s="30">
        <v>2275</v>
      </c>
      <c r="C34" s="29" t="s">
        <v>20</v>
      </c>
      <c r="D34" s="30" t="s">
        <v>1042</v>
      </c>
      <c r="F34" s="34">
        <v>0</v>
      </c>
    </row>
    <row r="35" spans="1:6" x14ac:dyDescent="0.2">
      <c r="A35" s="35" t="s">
        <v>227</v>
      </c>
      <c r="B35" s="30">
        <v>2351</v>
      </c>
      <c r="C35" s="29" t="s">
        <v>21</v>
      </c>
      <c r="D35" s="30" t="s">
        <v>1042</v>
      </c>
      <c r="F35" s="34">
        <v>0</v>
      </c>
    </row>
    <row r="36" spans="1:6" x14ac:dyDescent="0.2">
      <c r="A36" s="35" t="s">
        <v>227</v>
      </c>
      <c r="B36" s="30">
        <v>2100</v>
      </c>
      <c r="C36" s="29" t="s">
        <v>22</v>
      </c>
      <c r="D36" s="30" t="s">
        <v>1042</v>
      </c>
      <c r="F36" s="34">
        <v>0</v>
      </c>
    </row>
    <row r="37" spans="1:6" x14ac:dyDescent="0.2">
      <c r="A37" s="35" t="s">
        <v>227</v>
      </c>
      <c r="B37" s="30">
        <v>9150</v>
      </c>
      <c r="C37" s="29" t="s">
        <v>749</v>
      </c>
      <c r="D37" s="30" t="s">
        <v>1042</v>
      </c>
      <c r="F37" s="34">
        <v>0</v>
      </c>
    </row>
    <row r="38" spans="1:6" x14ac:dyDescent="0.2">
      <c r="A38" s="35" t="s">
        <v>227</v>
      </c>
      <c r="B38" s="30">
        <v>3071</v>
      </c>
      <c r="C38" s="29" t="s">
        <v>750</v>
      </c>
      <c r="D38" s="30" t="s">
        <v>1042</v>
      </c>
      <c r="F38" s="34">
        <v>0</v>
      </c>
    </row>
    <row r="39" spans="1:6" x14ac:dyDescent="0.2">
      <c r="A39" s="35" t="s">
        <v>227</v>
      </c>
      <c r="B39" s="30">
        <v>2624</v>
      </c>
      <c r="C39" s="29" t="s">
        <v>281</v>
      </c>
      <c r="D39" s="30" t="s">
        <v>1042</v>
      </c>
      <c r="F39" s="34">
        <v>0</v>
      </c>
    </row>
    <row r="40" spans="1:6" x14ac:dyDescent="0.2">
      <c r="A40" s="35" t="s">
        <v>227</v>
      </c>
      <c r="B40" s="30">
        <v>8614</v>
      </c>
      <c r="C40" s="29" t="s">
        <v>753</v>
      </c>
      <c r="D40" s="30" t="s">
        <v>1042</v>
      </c>
      <c r="F40" s="34">
        <v>0</v>
      </c>
    </row>
    <row r="41" spans="1:6" x14ac:dyDescent="0.2">
      <c r="A41" s="35" t="s">
        <v>227</v>
      </c>
      <c r="B41" s="30">
        <v>7091</v>
      </c>
      <c r="C41" s="29" t="s">
        <v>23</v>
      </c>
      <c r="D41" s="30" t="s">
        <v>1042</v>
      </c>
      <c r="F41" s="34">
        <v>0</v>
      </c>
    </row>
    <row r="42" spans="1:6" x14ac:dyDescent="0.2">
      <c r="A42" s="35" t="s">
        <v>227</v>
      </c>
      <c r="B42" s="30">
        <v>2384</v>
      </c>
      <c r="C42" s="29" t="s">
        <v>24</v>
      </c>
      <c r="D42" s="30" t="s">
        <v>1042</v>
      </c>
      <c r="F42" s="34">
        <v>0</v>
      </c>
    </row>
    <row r="43" spans="1:6" x14ac:dyDescent="0.2">
      <c r="A43" s="35" t="s">
        <v>227</v>
      </c>
      <c r="B43" s="30">
        <v>2460</v>
      </c>
      <c r="C43" s="29" t="s">
        <v>25</v>
      </c>
      <c r="D43" s="30" t="s">
        <v>1042</v>
      </c>
      <c r="F43" s="34">
        <v>0</v>
      </c>
    </row>
    <row r="44" spans="1:6" x14ac:dyDescent="0.2">
      <c r="A44" s="35" t="s">
        <v>227</v>
      </c>
      <c r="B44" s="30">
        <v>8600</v>
      </c>
      <c r="C44" s="29" t="s">
        <v>180</v>
      </c>
      <c r="D44" s="30" t="s">
        <v>1042</v>
      </c>
      <c r="F44" s="34">
        <v>0</v>
      </c>
    </row>
    <row r="45" spans="1:6" x14ac:dyDescent="0.2">
      <c r="A45" s="35" t="s">
        <v>227</v>
      </c>
      <c r="B45" s="30">
        <v>2345</v>
      </c>
      <c r="C45" s="29" t="s">
        <v>26</v>
      </c>
      <c r="D45" s="30" t="s">
        <v>1042</v>
      </c>
      <c r="F45" s="34">
        <v>0</v>
      </c>
    </row>
    <row r="46" spans="1:6" x14ac:dyDescent="0.2">
      <c r="A46" s="35" t="s">
        <v>227</v>
      </c>
      <c r="B46" s="30">
        <v>7574</v>
      </c>
      <c r="C46" s="29" t="s">
        <v>1110</v>
      </c>
      <c r="D46" s="30" t="s">
        <v>1042</v>
      </c>
      <c r="F46" s="34">
        <v>0</v>
      </c>
    </row>
    <row r="47" spans="1:6" x14ac:dyDescent="0.2">
      <c r="A47" s="35" t="s">
        <v>227</v>
      </c>
      <c r="B47" s="30">
        <v>2423</v>
      </c>
      <c r="C47" s="29" t="s">
        <v>1111</v>
      </c>
      <c r="D47" s="30" t="s">
        <v>1042</v>
      </c>
      <c r="F47" s="34">
        <v>0</v>
      </c>
    </row>
    <row r="48" spans="1:6" x14ac:dyDescent="0.2">
      <c r="A48" s="35" t="s">
        <v>227</v>
      </c>
      <c r="B48" s="30">
        <v>2443</v>
      </c>
      <c r="C48" s="29" t="s">
        <v>1018</v>
      </c>
      <c r="D48" s="30" t="s">
        <v>1042</v>
      </c>
      <c r="F48" s="34">
        <v>0</v>
      </c>
    </row>
    <row r="49" spans="1:6" x14ac:dyDescent="0.2">
      <c r="A49" s="35" t="s">
        <v>227</v>
      </c>
      <c r="B49" s="30">
        <v>8530</v>
      </c>
      <c r="C49" s="29" t="s">
        <v>758</v>
      </c>
      <c r="D49" s="30" t="s">
        <v>1042</v>
      </c>
      <c r="F49" s="34">
        <v>0</v>
      </c>
    </row>
    <row r="50" spans="1:6" x14ac:dyDescent="0.2">
      <c r="A50" s="35" t="s">
        <v>227</v>
      </c>
      <c r="B50" s="30">
        <v>2232</v>
      </c>
      <c r="C50" s="29" t="s">
        <v>759</v>
      </c>
      <c r="D50" s="30" t="s">
        <v>1042</v>
      </c>
      <c r="F50" s="34">
        <v>0</v>
      </c>
    </row>
    <row r="51" spans="1:6" x14ac:dyDescent="0.2">
      <c r="A51" s="35" t="s">
        <v>227</v>
      </c>
      <c r="B51" s="30">
        <v>7082</v>
      </c>
      <c r="C51" s="29" t="s">
        <v>27</v>
      </c>
      <c r="D51" s="30" t="s">
        <v>1042</v>
      </c>
      <c r="F51" s="34">
        <v>0</v>
      </c>
    </row>
    <row r="52" spans="1:6" x14ac:dyDescent="0.2">
      <c r="A52" s="35" t="s">
        <v>227</v>
      </c>
      <c r="B52" s="30">
        <v>4751</v>
      </c>
      <c r="C52" s="29" t="s">
        <v>383</v>
      </c>
      <c r="D52" s="30" t="s">
        <v>1042</v>
      </c>
      <c r="F52" s="34">
        <v>0</v>
      </c>
    </row>
    <row r="53" spans="1:6" x14ac:dyDescent="0.2">
      <c r="A53" s="35" t="s">
        <v>227</v>
      </c>
      <c r="B53" s="30">
        <v>2165</v>
      </c>
      <c r="C53" s="29" t="s">
        <v>28</v>
      </c>
      <c r="D53" s="30" t="s">
        <v>1042</v>
      </c>
      <c r="F53" s="34">
        <v>0</v>
      </c>
    </row>
    <row r="54" spans="1:6" x14ac:dyDescent="0.2">
      <c r="A54" s="35" t="s">
        <v>227</v>
      </c>
      <c r="B54" s="30">
        <v>7021</v>
      </c>
      <c r="C54" s="29" t="s">
        <v>29</v>
      </c>
      <c r="D54" s="30" t="s">
        <v>1042</v>
      </c>
      <c r="F54" s="34">
        <v>0</v>
      </c>
    </row>
    <row r="55" spans="1:6" x14ac:dyDescent="0.2">
      <c r="A55" s="35" t="s">
        <v>227</v>
      </c>
      <c r="B55" s="30">
        <v>2263</v>
      </c>
      <c r="C55" s="29" t="s">
        <v>761</v>
      </c>
      <c r="D55" s="30" t="s">
        <v>1042</v>
      </c>
      <c r="F55" s="34">
        <v>0</v>
      </c>
    </row>
    <row r="56" spans="1:6" x14ac:dyDescent="0.2">
      <c r="A56" s="35" t="s">
        <v>227</v>
      </c>
      <c r="B56" s="30">
        <v>3601</v>
      </c>
      <c r="C56" s="29" t="s">
        <v>762</v>
      </c>
      <c r="D56" s="30" t="s">
        <v>1042</v>
      </c>
      <c r="F56" s="34">
        <v>0</v>
      </c>
    </row>
    <row r="57" spans="1:6" x14ac:dyDescent="0.2">
      <c r="A57" s="35" t="s">
        <v>227</v>
      </c>
      <c r="B57" s="30">
        <v>2490</v>
      </c>
      <c r="C57" s="29" t="s">
        <v>30</v>
      </c>
      <c r="D57" s="30" t="s">
        <v>1042</v>
      </c>
      <c r="F57" s="34">
        <v>0</v>
      </c>
    </row>
    <row r="58" spans="1:6" x14ac:dyDescent="0.2">
      <c r="A58" s="35" t="s">
        <v>227</v>
      </c>
      <c r="B58" s="30">
        <v>4802</v>
      </c>
      <c r="C58" s="29" t="s">
        <v>763</v>
      </c>
      <c r="D58" s="30" t="s">
        <v>1042</v>
      </c>
      <c r="F58" s="34">
        <v>0</v>
      </c>
    </row>
    <row r="59" spans="1:6" x14ac:dyDescent="0.2">
      <c r="A59" s="35" t="s">
        <v>227</v>
      </c>
      <c r="B59" s="30">
        <v>2251</v>
      </c>
      <c r="C59" s="29" t="s">
        <v>212</v>
      </c>
      <c r="D59" s="30" t="s">
        <v>1042</v>
      </c>
      <c r="F59" s="34">
        <v>0</v>
      </c>
    </row>
    <row r="60" spans="1:6" x14ac:dyDescent="0.2">
      <c r="A60" s="35" t="s">
        <v>227</v>
      </c>
      <c r="B60" s="30">
        <v>2435</v>
      </c>
      <c r="C60" s="29" t="s">
        <v>31</v>
      </c>
      <c r="D60" s="30" t="s">
        <v>1042</v>
      </c>
      <c r="F60" s="34">
        <v>0</v>
      </c>
    </row>
    <row r="61" spans="1:6" x14ac:dyDescent="0.2">
      <c r="A61" s="35" t="s">
        <v>227</v>
      </c>
      <c r="B61" s="30">
        <v>2483</v>
      </c>
      <c r="C61" s="29" t="s">
        <v>213</v>
      </c>
      <c r="D61" s="30" t="s">
        <v>1042</v>
      </c>
      <c r="F61" s="34">
        <v>0</v>
      </c>
    </row>
    <row r="62" spans="1:6" x14ac:dyDescent="0.2">
      <c r="A62" s="35" t="s">
        <v>227</v>
      </c>
      <c r="B62" s="30">
        <v>2413</v>
      </c>
      <c r="C62" s="29" t="s">
        <v>32</v>
      </c>
      <c r="D62" s="30" t="s">
        <v>1042</v>
      </c>
      <c r="F62" s="34">
        <v>0</v>
      </c>
    </row>
    <row r="63" spans="1:6" x14ac:dyDescent="0.2">
      <c r="A63" s="35" t="s">
        <v>227</v>
      </c>
      <c r="B63" s="30">
        <v>2840</v>
      </c>
      <c r="C63" s="29" t="s">
        <v>33</v>
      </c>
      <c r="D63" s="30" t="s">
        <v>1042</v>
      </c>
      <c r="F63" s="34">
        <v>0</v>
      </c>
    </row>
    <row r="64" spans="1:6" x14ac:dyDescent="0.2">
      <c r="A64" s="35" t="s">
        <v>227</v>
      </c>
      <c r="B64" s="30">
        <v>3730</v>
      </c>
      <c r="C64" s="29" t="s">
        <v>34</v>
      </c>
      <c r="D64" s="30" t="s">
        <v>1042</v>
      </c>
      <c r="F64" s="34">
        <v>0</v>
      </c>
    </row>
    <row r="65" spans="1:6" x14ac:dyDescent="0.2">
      <c r="A65" s="35" t="s">
        <v>227</v>
      </c>
      <c r="B65" s="30">
        <v>8461</v>
      </c>
      <c r="C65" s="29" t="s">
        <v>767</v>
      </c>
      <c r="D65" s="30" t="s">
        <v>1042</v>
      </c>
      <c r="F65" s="34">
        <v>0</v>
      </c>
    </row>
    <row r="66" spans="1:6" x14ac:dyDescent="0.2">
      <c r="A66" s="35" t="s">
        <v>227</v>
      </c>
      <c r="B66" s="30">
        <v>7000</v>
      </c>
      <c r="C66" s="29" t="s">
        <v>214</v>
      </c>
      <c r="D66" s="30" t="s">
        <v>1042</v>
      </c>
      <c r="F66" s="34">
        <v>0</v>
      </c>
    </row>
    <row r="67" spans="1:6" x14ac:dyDescent="0.2">
      <c r="A67" s="35" t="s">
        <v>227</v>
      </c>
      <c r="B67" s="30">
        <v>5161</v>
      </c>
      <c r="C67" s="29" t="s">
        <v>181</v>
      </c>
      <c r="D67" s="30" t="s">
        <v>1042</v>
      </c>
      <c r="F67" s="34">
        <v>0</v>
      </c>
    </row>
    <row r="68" spans="1:6" x14ac:dyDescent="0.2">
      <c r="A68" s="35" t="s">
        <v>227</v>
      </c>
      <c r="B68" s="30">
        <v>2292</v>
      </c>
      <c r="C68" s="29" t="s">
        <v>773</v>
      </c>
      <c r="D68" s="30" t="s">
        <v>1042</v>
      </c>
      <c r="F68" s="34">
        <v>0</v>
      </c>
    </row>
    <row r="69" spans="1:6" x14ac:dyDescent="0.2">
      <c r="A69" s="35" t="s">
        <v>227</v>
      </c>
      <c r="B69" s="30">
        <v>4470</v>
      </c>
      <c r="C69" s="29" t="s">
        <v>399</v>
      </c>
      <c r="D69" s="30" t="s">
        <v>1042</v>
      </c>
      <c r="F69" s="34">
        <v>0</v>
      </c>
    </row>
    <row r="70" spans="1:6" x14ac:dyDescent="0.2">
      <c r="A70" s="35" t="s">
        <v>227</v>
      </c>
      <c r="B70" s="30">
        <v>2431</v>
      </c>
      <c r="C70" s="29" t="s">
        <v>35</v>
      </c>
      <c r="D70" s="30" t="s">
        <v>1042</v>
      </c>
      <c r="F70" s="34">
        <v>0</v>
      </c>
    </row>
    <row r="71" spans="1:6" x14ac:dyDescent="0.2">
      <c r="A71" s="35" t="s">
        <v>227</v>
      </c>
      <c r="B71" s="30">
        <v>2544</v>
      </c>
      <c r="C71" s="29" t="s">
        <v>774</v>
      </c>
      <c r="D71" s="30" t="s">
        <v>1042</v>
      </c>
      <c r="F71" s="34">
        <v>0</v>
      </c>
    </row>
    <row r="72" spans="1:6" x14ac:dyDescent="0.2">
      <c r="A72" s="35" t="s">
        <v>227</v>
      </c>
      <c r="B72" s="30">
        <v>2113</v>
      </c>
      <c r="C72" s="29" t="s">
        <v>775</v>
      </c>
      <c r="D72" s="30" t="s">
        <v>1042</v>
      </c>
      <c r="F72" s="34">
        <v>0</v>
      </c>
    </row>
    <row r="73" spans="1:6" x14ac:dyDescent="0.2">
      <c r="A73" s="35" t="s">
        <v>227</v>
      </c>
      <c r="B73" s="30">
        <v>3492</v>
      </c>
      <c r="C73" s="29" t="s">
        <v>36</v>
      </c>
      <c r="D73" s="30" t="s">
        <v>1042</v>
      </c>
      <c r="F73" s="34">
        <v>0</v>
      </c>
    </row>
    <row r="74" spans="1:6" x14ac:dyDescent="0.2">
      <c r="A74" s="35" t="s">
        <v>227</v>
      </c>
      <c r="B74" s="30">
        <v>2162</v>
      </c>
      <c r="C74" s="29" t="s">
        <v>37</v>
      </c>
      <c r="D74" s="30" t="s">
        <v>1042</v>
      </c>
      <c r="F74" s="34">
        <v>0</v>
      </c>
    </row>
    <row r="75" spans="1:6" x14ac:dyDescent="0.2">
      <c r="A75" s="35" t="s">
        <v>227</v>
      </c>
      <c r="B75" s="30">
        <v>2133</v>
      </c>
      <c r="C75" s="29" t="s">
        <v>776</v>
      </c>
      <c r="D75" s="30" t="s">
        <v>1042</v>
      </c>
      <c r="F75" s="34">
        <v>0</v>
      </c>
    </row>
    <row r="76" spans="1:6" x14ac:dyDescent="0.2">
      <c r="A76" s="35" t="s">
        <v>227</v>
      </c>
      <c r="B76" s="30">
        <v>8330</v>
      </c>
      <c r="C76" s="29" t="s">
        <v>182</v>
      </c>
      <c r="D76" s="30" t="s">
        <v>1042</v>
      </c>
      <c r="F76" s="34">
        <v>0</v>
      </c>
    </row>
    <row r="77" spans="1:6" x14ac:dyDescent="0.2">
      <c r="A77" s="35" t="s">
        <v>227</v>
      </c>
      <c r="B77" s="30">
        <v>2603</v>
      </c>
      <c r="C77" s="29" t="s">
        <v>38</v>
      </c>
      <c r="D77" s="30" t="s">
        <v>1042</v>
      </c>
      <c r="F77" s="34">
        <v>0</v>
      </c>
    </row>
    <row r="78" spans="1:6" x14ac:dyDescent="0.2">
      <c r="A78" s="35" t="s">
        <v>227</v>
      </c>
      <c r="B78" s="30">
        <v>3481</v>
      </c>
      <c r="C78" s="29" t="s">
        <v>39</v>
      </c>
      <c r="D78" s="30" t="s">
        <v>1042</v>
      </c>
      <c r="F78" s="34">
        <v>0</v>
      </c>
    </row>
    <row r="79" spans="1:6" x14ac:dyDescent="0.2">
      <c r="A79" s="35" t="s">
        <v>227</v>
      </c>
      <c r="B79" s="30">
        <v>3483</v>
      </c>
      <c r="C79" s="29" t="s">
        <v>40</v>
      </c>
      <c r="D79" s="30" t="s">
        <v>1042</v>
      </c>
      <c r="F79" s="34">
        <v>0</v>
      </c>
    </row>
    <row r="80" spans="1:6" x14ac:dyDescent="0.2">
      <c r="A80" s="35" t="s">
        <v>227</v>
      </c>
      <c r="B80" s="30">
        <v>9580</v>
      </c>
      <c r="C80" s="29" t="s">
        <v>781</v>
      </c>
      <c r="D80" s="30" t="s">
        <v>1042</v>
      </c>
      <c r="F80" s="34">
        <v>0</v>
      </c>
    </row>
    <row r="81" spans="1:6" x14ac:dyDescent="0.2">
      <c r="A81" s="35" t="s">
        <v>227</v>
      </c>
      <c r="B81" s="30">
        <v>2401</v>
      </c>
      <c r="C81" s="29" t="s">
        <v>41</v>
      </c>
      <c r="D81" s="30" t="s">
        <v>1042</v>
      </c>
      <c r="F81" s="34">
        <v>0</v>
      </c>
    </row>
    <row r="82" spans="1:6" x14ac:dyDescent="0.2">
      <c r="A82" s="35" t="s">
        <v>227</v>
      </c>
      <c r="B82" s="30">
        <v>2401</v>
      </c>
      <c r="C82" s="29" t="s">
        <v>41</v>
      </c>
      <c r="D82" s="30" t="s">
        <v>1105</v>
      </c>
      <c r="F82" s="34">
        <v>0</v>
      </c>
    </row>
    <row r="83" spans="1:6" x14ac:dyDescent="0.2">
      <c r="A83" s="35" t="s">
        <v>227</v>
      </c>
      <c r="B83" s="30">
        <v>8130</v>
      </c>
      <c r="C83" s="29" t="s">
        <v>782</v>
      </c>
      <c r="D83" s="30" t="s">
        <v>1042</v>
      </c>
      <c r="F83" s="34">
        <v>0</v>
      </c>
    </row>
    <row r="84" spans="1:6" x14ac:dyDescent="0.2">
      <c r="A84" s="35" t="s">
        <v>227</v>
      </c>
      <c r="B84" s="30">
        <v>9413</v>
      </c>
      <c r="C84" s="29" t="s">
        <v>784</v>
      </c>
      <c r="D84" s="30" t="s">
        <v>1042</v>
      </c>
      <c r="F84" s="34">
        <v>0</v>
      </c>
    </row>
    <row r="85" spans="1:6" x14ac:dyDescent="0.2">
      <c r="A85" s="35" t="s">
        <v>227</v>
      </c>
      <c r="B85" s="30">
        <v>7132</v>
      </c>
      <c r="C85" s="29" t="s">
        <v>42</v>
      </c>
      <c r="D85" s="30" t="s">
        <v>1042</v>
      </c>
      <c r="F85" s="34">
        <v>0</v>
      </c>
    </row>
    <row r="86" spans="1:6" x14ac:dyDescent="0.2">
      <c r="A86" s="35" t="s">
        <v>227</v>
      </c>
      <c r="B86" s="30">
        <v>8523</v>
      </c>
      <c r="C86" s="29" t="s">
        <v>414</v>
      </c>
      <c r="D86" s="30" t="s">
        <v>1042</v>
      </c>
      <c r="F86" s="34">
        <v>0</v>
      </c>
    </row>
    <row r="87" spans="1:6" x14ac:dyDescent="0.2">
      <c r="A87" s="35" t="s">
        <v>227</v>
      </c>
      <c r="B87" s="30">
        <v>3533</v>
      </c>
      <c r="C87" s="29" t="s">
        <v>418</v>
      </c>
      <c r="D87" s="30" t="s">
        <v>1042</v>
      </c>
      <c r="F87" s="34">
        <v>0</v>
      </c>
    </row>
    <row r="88" spans="1:6" x14ac:dyDescent="0.2">
      <c r="A88" s="35" t="s">
        <v>227</v>
      </c>
      <c r="B88" s="30">
        <v>8121</v>
      </c>
      <c r="C88" s="29" t="s">
        <v>289</v>
      </c>
      <c r="D88" s="30" t="s">
        <v>1042</v>
      </c>
      <c r="F88" s="34">
        <v>0</v>
      </c>
    </row>
    <row r="89" spans="1:6" x14ac:dyDescent="0.2">
      <c r="A89" s="35" t="s">
        <v>227</v>
      </c>
      <c r="B89" s="30">
        <v>8130</v>
      </c>
      <c r="C89" s="29" t="s">
        <v>289</v>
      </c>
      <c r="D89" s="30" t="s">
        <v>1042</v>
      </c>
      <c r="F89" s="34">
        <v>0</v>
      </c>
    </row>
    <row r="90" spans="1:6" x14ac:dyDescent="0.2">
      <c r="A90" s="35" t="s">
        <v>227</v>
      </c>
      <c r="B90" s="30">
        <v>8280</v>
      </c>
      <c r="C90" s="29" t="s">
        <v>785</v>
      </c>
      <c r="D90" s="30" t="s">
        <v>1042</v>
      </c>
      <c r="F90" s="34">
        <v>0</v>
      </c>
    </row>
    <row r="91" spans="1:6" x14ac:dyDescent="0.2">
      <c r="A91" s="35" t="s">
        <v>227</v>
      </c>
      <c r="B91" s="30">
        <v>2531</v>
      </c>
      <c r="C91" s="29" t="s">
        <v>43</v>
      </c>
      <c r="D91" s="30" t="s">
        <v>1042</v>
      </c>
      <c r="F91" s="34">
        <v>0</v>
      </c>
    </row>
    <row r="92" spans="1:6" x14ac:dyDescent="0.2">
      <c r="A92" s="35" t="s">
        <v>227</v>
      </c>
      <c r="B92" s="30">
        <v>8424</v>
      </c>
      <c r="C92" s="29" t="s">
        <v>787</v>
      </c>
      <c r="D92" s="30" t="s">
        <v>1042</v>
      </c>
      <c r="F92" s="34">
        <v>0</v>
      </c>
    </row>
    <row r="93" spans="1:6" x14ac:dyDescent="0.2">
      <c r="A93" s="35" t="s">
        <v>227</v>
      </c>
      <c r="B93" s="30">
        <v>3003</v>
      </c>
      <c r="C93" s="29" t="s">
        <v>44</v>
      </c>
      <c r="D93" s="30" t="s">
        <v>1042</v>
      </c>
      <c r="F93" s="34">
        <v>0</v>
      </c>
    </row>
    <row r="94" spans="1:6" x14ac:dyDescent="0.2">
      <c r="A94" s="35" t="s">
        <v>227</v>
      </c>
      <c r="B94" s="30">
        <v>3223</v>
      </c>
      <c r="C94" s="29" t="s">
        <v>239</v>
      </c>
      <c r="D94" s="30" t="s">
        <v>1042</v>
      </c>
      <c r="F94" s="34">
        <v>0</v>
      </c>
    </row>
    <row r="95" spans="1:6" x14ac:dyDescent="0.2">
      <c r="A95" s="35" t="s">
        <v>227</v>
      </c>
      <c r="B95" s="30">
        <v>2230</v>
      </c>
      <c r="C95" s="29" t="s">
        <v>789</v>
      </c>
      <c r="D95" s="30" t="s">
        <v>1042</v>
      </c>
      <c r="F95" s="34">
        <v>0</v>
      </c>
    </row>
    <row r="96" spans="1:6" x14ac:dyDescent="0.2">
      <c r="A96" s="35" t="s">
        <v>227</v>
      </c>
      <c r="B96" s="30">
        <v>3852</v>
      </c>
      <c r="C96" s="29" t="s">
        <v>241</v>
      </c>
      <c r="D96" s="30" t="s">
        <v>1042</v>
      </c>
      <c r="F96" s="34">
        <v>0</v>
      </c>
    </row>
    <row r="97" spans="1:6" x14ac:dyDescent="0.2">
      <c r="A97" s="35" t="s">
        <v>227</v>
      </c>
      <c r="B97" s="30">
        <v>2474</v>
      </c>
      <c r="C97" s="29" t="s">
        <v>46</v>
      </c>
      <c r="D97" s="30" t="s">
        <v>1042</v>
      </c>
      <c r="F97" s="34">
        <v>0</v>
      </c>
    </row>
    <row r="98" spans="1:6" x14ac:dyDescent="0.2">
      <c r="A98" s="35" t="s">
        <v>227</v>
      </c>
      <c r="B98" s="30">
        <v>2191</v>
      </c>
      <c r="C98" s="29" t="s">
        <v>790</v>
      </c>
      <c r="D98" s="30" t="s">
        <v>1042</v>
      </c>
      <c r="F98" s="34">
        <v>0</v>
      </c>
    </row>
    <row r="99" spans="1:6" x14ac:dyDescent="0.2">
      <c r="A99" s="35" t="s">
        <v>227</v>
      </c>
      <c r="B99" s="30">
        <v>3485</v>
      </c>
      <c r="C99" s="29" t="s">
        <v>47</v>
      </c>
      <c r="D99" s="30" t="s">
        <v>1042</v>
      </c>
      <c r="F99" s="34">
        <v>0</v>
      </c>
    </row>
    <row r="100" spans="1:6" x14ac:dyDescent="0.2">
      <c r="A100" s="35" t="s">
        <v>227</v>
      </c>
      <c r="B100" s="30">
        <v>2153</v>
      </c>
      <c r="C100" s="29" t="s">
        <v>791</v>
      </c>
      <c r="D100" s="30" t="s">
        <v>1042</v>
      </c>
      <c r="F100" s="34">
        <v>0</v>
      </c>
    </row>
    <row r="101" spans="1:6" x14ac:dyDescent="0.2">
      <c r="A101" s="35" t="s">
        <v>227</v>
      </c>
      <c r="B101" s="30">
        <v>2201</v>
      </c>
      <c r="C101" s="29" t="s">
        <v>48</v>
      </c>
      <c r="D101" s="30" t="s">
        <v>1042</v>
      </c>
      <c r="F101" s="34">
        <v>0</v>
      </c>
    </row>
    <row r="102" spans="1:6" x14ac:dyDescent="0.2">
      <c r="A102" s="35" t="s">
        <v>227</v>
      </c>
      <c r="B102" s="30">
        <v>2372</v>
      </c>
      <c r="C102" s="29" t="s">
        <v>793</v>
      </c>
      <c r="D102" s="30" t="s">
        <v>1042</v>
      </c>
      <c r="F102" s="34">
        <v>0</v>
      </c>
    </row>
    <row r="103" spans="1:6" x14ac:dyDescent="0.2">
      <c r="A103" s="35" t="s">
        <v>227</v>
      </c>
      <c r="B103" s="30">
        <v>9555</v>
      </c>
      <c r="C103" s="29" t="s">
        <v>794</v>
      </c>
      <c r="D103" s="30" t="s">
        <v>1042</v>
      </c>
      <c r="F103" s="34">
        <v>0</v>
      </c>
    </row>
    <row r="104" spans="1:6" x14ac:dyDescent="0.2">
      <c r="A104" s="35" t="s">
        <v>227</v>
      </c>
      <c r="B104" s="30">
        <v>8200</v>
      </c>
      <c r="C104" s="29" t="s">
        <v>290</v>
      </c>
      <c r="D104" s="30" t="s">
        <v>1042</v>
      </c>
      <c r="F104" s="34">
        <v>0</v>
      </c>
    </row>
    <row r="105" spans="1:6" x14ac:dyDescent="0.2">
      <c r="A105" s="35" t="s">
        <v>227</v>
      </c>
      <c r="B105" s="30">
        <v>2280</v>
      </c>
      <c r="C105" s="29" t="s">
        <v>49</v>
      </c>
      <c r="D105" s="30" t="s">
        <v>1042</v>
      </c>
      <c r="F105" s="34">
        <v>0</v>
      </c>
    </row>
    <row r="106" spans="1:6" x14ac:dyDescent="0.2">
      <c r="A106" s="35" t="s">
        <v>227</v>
      </c>
      <c r="B106" s="30">
        <v>3950</v>
      </c>
      <c r="C106" s="29" t="s">
        <v>797</v>
      </c>
      <c r="D106" s="30" t="s">
        <v>1042</v>
      </c>
      <c r="F106" s="34">
        <v>0</v>
      </c>
    </row>
    <row r="107" spans="1:6" x14ac:dyDescent="0.2">
      <c r="A107" s="35" t="s">
        <v>227</v>
      </c>
      <c r="B107" s="30">
        <v>2032</v>
      </c>
      <c r="C107" s="29" t="s">
        <v>798</v>
      </c>
      <c r="D107" s="30" t="s">
        <v>1042</v>
      </c>
      <c r="F107" s="34">
        <v>0</v>
      </c>
    </row>
    <row r="108" spans="1:6" x14ac:dyDescent="0.2">
      <c r="A108" s="35" t="s">
        <v>227</v>
      </c>
      <c r="B108" s="30">
        <v>2013</v>
      </c>
      <c r="C108" s="29" t="s">
        <v>799</v>
      </c>
      <c r="D108" s="30" t="s">
        <v>1042</v>
      </c>
      <c r="F108" s="34">
        <v>0</v>
      </c>
    </row>
    <row r="109" spans="1:6" x14ac:dyDescent="0.2">
      <c r="A109" s="35" t="s">
        <v>227</v>
      </c>
      <c r="B109" s="30">
        <v>7122</v>
      </c>
      <c r="C109" s="29" t="s">
        <v>50</v>
      </c>
      <c r="D109" s="30" t="s">
        <v>1042</v>
      </c>
      <c r="F109" s="34">
        <v>0</v>
      </c>
    </row>
    <row r="110" spans="1:6" x14ac:dyDescent="0.2">
      <c r="A110" s="35" t="s">
        <v>227</v>
      </c>
      <c r="B110" s="30">
        <v>3482</v>
      </c>
      <c r="C110" s="29" t="s">
        <v>800</v>
      </c>
      <c r="D110" s="30" t="s">
        <v>1042</v>
      </c>
      <c r="F110" s="34">
        <v>0</v>
      </c>
    </row>
    <row r="111" spans="1:6" x14ac:dyDescent="0.2">
      <c r="A111" s="35" t="s">
        <v>227</v>
      </c>
      <c r="B111" s="30">
        <v>8077</v>
      </c>
      <c r="C111" s="29" t="s">
        <v>801</v>
      </c>
      <c r="D111" s="30" t="s">
        <v>1042</v>
      </c>
      <c r="F111" s="34">
        <v>0</v>
      </c>
    </row>
    <row r="112" spans="1:6" x14ac:dyDescent="0.2">
      <c r="A112" s="35" t="s">
        <v>227</v>
      </c>
      <c r="B112" s="30">
        <v>2464</v>
      </c>
      <c r="C112" s="29" t="s">
        <v>802</v>
      </c>
      <c r="D112" s="30" t="s">
        <v>1042</v>
      </c>
      <c r="F112" s="34">
        <v>0</v>
      </c>
    </row>
    <row r="113" spans="1:6" x14ac:dyDescent="0.2">
      <c r="A113" s="35" t="s">
        <v>227</v>
      </c>
      <c r="B113" s="30">
        <v>2434</v>
      </c>
      <c r="C113" s="29" t="s">
        <v>803</v>
      </c>
      <c r="D113" s="30" t="s">
        <v>1042</v>
      </c>
      <c r="F113" s="34">
        <v>0</v>
      </c>
    </row>
    <row r="114" spans="1:6" x14ac:dyDescent="0.2">
      <c r="A114" s="35" t="s">
        <v>227</v>
      </c>
      <c r="B114" s="30">
        <v>2620</v>
      </c>
      <c r="C114" s="29" t="s">
        <v>1019</v>
      </c>
      <c r="D114" s="30" t="s">
        <v>1042</v>
      </c>
      <c r="F114" s="34">
        <v>0</v>
      </c>
    </row>
    <row r="115" spans="1:6" x14ac:dyDescent="0.2">
      <c r="A115" s="35" t="s">
        <v>227</v>
      </c>
      <c r="B115" s="30">
        <v>3484</v>
      </c>
      <c r="C115" s="29" t="s">
        <v>804</v>
      </c>
      <c r="D115" s="30" t="s">
        <v>1042</v>
      </c>
      <c r="F115" s="34">
        <v>0</v>
      </c>
    </row>
    <row r="116" spans="1:6" x14ac:dyDescent="0.2">
      <c r="A116" s="35" t="s">
        <v>227</v>
      </c>
      <c r="B116" s="30">
        <v>2440</v>
      </c>
      <c r="C116" s="29" t="s">
        <v>51</v>
      </c>
      <c r="D116" s="30" t="s">
        <v>1042</v>
      </c>
      <c r="F116" s="34">
        <v>0</v>
      </c>
    </row>
    <row r="117" spans="1:6" x14ac:dyDescent="0.2">
      <c r="A117" s="35" t="s">
        <v>227</v>
      </c>
      <c r="B117" s="30">
        <v>8103</v>
      </c>
      <c r="C117" s="29" t="s">
        <v>805</v>
      </c>
      <c r="D117" s="30" t="s">
        <v>1042</v>
      </c>
      <c r="F117" s="34">
        <v>0</v>
      </c>
    </row>
    <row r="118" spans="1:6" x14ac:dyDescent="0.2">
      <c r="A118" s="35" t="s">
        <v>227</v>
      </c>
      <c r="B118" s="30">
        <v>8010</v>
      </c>
      <c r="C118" s="29" t="s">
        <v>183</v>
      </c>
      <c r="D118" s="30" t="s">
        <v>1042</v>
      </c>
      <c r="F118" s="34">
        <v>0</v>
      </c>
    </row>
    <row r="119" spans="1:6" x14ac:dyDescent="0.2">
      <c r="A119" s="35" t="s">
        <v>227</v>
      </c>
      <c r="B119" s="30">
        <v>3264</v>
      </c>
      <c r="C119" s="29" t="s">
        <v>184</v>
      </c>
      <c r="D119" s="30" t="s">
        <v>1042</v>
      </c>
      <c r="F119" s="34">
        <v>0</v>
      </c>
    </row>
    <row r="120" spans="1:6" x14ac:dyDescent="0.2">
      <c r="A120" s="35" t="s">
        <v>227</v>
      </c>
      <c r="B120" s="30">
        <v>2831</v>
      </c>
      <c r="C120" s="29" t="s">
        <v>52</v>
      </c>
      <c r="D120" s="30" t="s">
        <v>1042</v>
      </c>
      <c r="F120" s="34">
        <v>0</v>
      </c>
    </row>
    <row r="121" spans="1:6" x14ac:dyDescent="0.2">
      <c r="A121" s="35" t="s">
        <v>227</v>
      </c>
      <c r="B121" s="30">
        <v>2203</v>
      </c>
      <c r="C121" s="29" t="s">
        <v>215</v>
      </c>
      <c r="D121" s="30" t="s">
        <v>1042</v>
      </c>
      <c r="F121" s="34">
        <v>0</v>
      </c>
    </row>
    <row r="122" spans="1:6" x14ac:dyDescent="0.2">
      <c r="A122" s="35" t="s">
        <v>227</v>
      </c>
      <c r="B122" s="30">
        <v>2301</v>
      </c>
      <c r="C122" s="29" t="s">
        <v>806</v>
      </c>
      <c r="D122" s="30" t="s">
        <v>1042</v>
      </c>
      <c r="F122" s="34">
        <v>0</v>
      </c>
    </row>
    <row r="123" spans="1:6" x14ac:dyDescent="0.2">
      <c r="A123" s="35" t="s">
        <v>227</v>
      </c>
      <c r="B123" s="30">
        <v>7051</v>
      </c>
      <c r="C123" s="29" t="s">
        <v>810</v>
      </c>
      <c r="D123" s="30" t="s">
        <v>1042</v>
      </c>
      <c r="F123" s="34">
        <v>0</v>
      </c>
    </row>
    <row r="124" spans="1:6" x14ac:dyDescent="0.2">
      <c r="A124" s="35" t="s">
        <v>227</v>
      </c>
      <c r="B124" s="30">
        <v>2002</v>
      </c>
      <c r="C124" s="29" t="s">
        <v>53</v>
      </c>
      <c r="D124" s="30" t="s">
        <v>1042</v>
      </c>
      <c r="F124" s="34">
        <v>0</v>
      </c>
    </row>
    <row r="125" spans="1:6" x14ac:dyDescent="0.2">
      <c r="A125" s="35" t="s">
        <v>227</v>
      </c>
      <c r="B125" s="30">
        <v>7503</v>
      </c>
      <c r="C125" s="29" t="s">
        <v>291</v>
      </c>
      <c r="D125" s="30" t="s">
        <v>1042</v>
      </c>
      <c r="F125" s="34">
        <v>0</v>
      </c>
    </row>
    <row r="126" spans="1:6" x14ac:dyDescent="0.2">
      <c r="A126" s="35" t="s">
        <v>227</v>
      </c>
      <c r="B126" s="30">
        <v>2113</v>
      </c>
      <c r="C126" s="29" t="s">
        <v>811</v>
      </c>
      <c r="D126" s="30" t="s">
        <v>1042</v>
      </c>
      <c r="F126" s="34">
        <v>0</v>
      </c>
    </row>
    <row r="127" spans="1:6" x14ac:dyDescent="0.2">
      <c r="A127" s="35" t="s">
        <v>227</v>
      </c>
      <c r="B127" s="30">
        <v>2733</v>
      </c>
      <c r="C127" s="29" t="s">
        <v>816</v>
      </c>
      <c r="D127" s="30" t="s">
        <v>1042</v>
      </c>
      <c r="F127" s="34">
        <v>0</v>
      </c>
    </row>
    <row r="128" spans="1:6" x14ac:dyDescent="0.2">
      <c r="A128" s="35" t="s">
        <v>227</v>
      </c>
      <c r="B128" s="30">
        <v>3485</v>
      </c>
      <c r="C128" s="29" t="s">
        <v>54</v>
      </c>
      <c r="D128" s="30" t="s">
        <v>1042</v>
      </c>
      <c r="F128" s="34">
        <v>0</v>
      </c>
    </row>
    <row r="129" spans="1:6" x14ac:dyDescent="0.2">
      <c r="A129" s="35" t="s">
        <v>227</v>
      </c>
      <c r="B129" s="30">
        <v>2352</v>
      </c>
      <c r="C129" s="29" t="s">
        <v>55</v>
      </c>
      <c r="D129" s="30" t="s">
        <v>1042</v>
      </c>
      <c r="F129" s="34">
        <v>0</v>
      </c>
    </row>
    <row r="130" spans="1:6" x14ac:dyDescent="0.2">
      <c r="A130" s="35" t="s">
        <v>227</v>
      </c>
      <c r="B130" s="30">
        <v>2525</v>
      </c>
      <c r="C130" s="29" t="s">
        <v>817</v>
      </c>
      <c r="D130" s="30" t="s">
        <v>1042</v>
      </c>
      <c r="F130" s="34">
        <v>0</v>
      </c>
    </row>
    <row r="131" spans="1:6" x14ac:dyDescent="0.2">
      <c r="A131" s="35" t="s">
        <v>227</v>
      </c>
      <c r="B131" s="30">
        <v>2353</v>
      </c>
      <c r="C131" s="29" t="s">
        <v>56</v>
      </c>
      <c r="D131" s="30" t="s">
        <v>1042</v>
      </c>
      <c r="F131" s="34">
        <v>0</v>
      </c>
    </row>
    <row r="132" spans="1:6" x14ac:dyDescent="0.2">
      <c r="A132" s="35" t="s">
        <v>227</v>
      </c>
      <c r="B132" s="30">
        <v>2353</v>
      </c>
      <c r="C132" s="29" t="s">
        <v>56</v>
      </c>
      <c r="D132" s="30" t="s">
        <v>1105</v>
      </c>
      <c r="F132" s="34">
        <v>0</v>
      </c>
    </row>
    <row r="133" spans="1:6" x14ac:dyDescent="0.2">
      <c r="A133" s="35" t="s">
        <v>227</v>
      </c>
      <c r="B133" s="30">
        <v>7540</v>
      </c>
      <c r="C133" s="29" t="s">
        <v>819</v>
      </c>
      <c r="D133" s="30" t="s">
        <v>1042</v>
      </c>
      <c r="F133" s="34">
        <v>0</v>
      </c>
    </row>
    <row r="134" spans="1:6" x14ac:dyDescent="0.2">
      <c r="A134" s="35" t="s">
        <v>227</v>
      </c>
      <c r="B134" s="30">
        <v>2770</v>
      </c>
      <c r="C134" s="29" t="s">
        <v>57</v>
      </c>
      <c r="D134" s="30" t="s">
        <v>1042</v>
      </c>
      <c r="F134" s="34">
        <v>0</v>
      </c>
    </row>
    <row r="135" spans="1:6" x14ac:dyDescent="0.2">
      <c r="A135" s="35" t="s">
        <v>227</v>
      </c>
      <c r="B135" s="30">
        <v>3493</v>
      </c>
      <c r="C135" s="29" t="s">
        <v>821</v>
      </c>
      <c r="D135" s="30" t="s">
        <v>1042</v>
      </c>
      <c r="F135" s="34">
        <v>0</v>
      </c>
    </row>
    <row r="136" spans="1:6" x14ac:dyDescent="0.2">
      <c r="A136" s="35" t="s">
        <v>227</v>
      </c>
      <c r="B136" s="30">
        <v>2061</v>
      </c>
      <c r="C136" s="29" t="s">
        <v>58</v>
      </c>
      <c r="D136" s="30" t="s">
        <v>1042</v>
      </c>
      <c r="F136" s="34">
        <v>0</v>
      </c>
    </row>
    <row r="137" spans="1:6" x14ac:dyDescent="0.2">
      <c r="A137" s="35" t="s">
        <v>227</v>
      </c>
      <c r="B137" s="30">
        <v>2102</v>
      </c>
      <c r="C137" s="29" t="s">
        <v>59</v>
      </c>
      <c r="D137" s="30" t="s">
        <v>1042</v>
      </c>
      <c r="F137" s="34">
        <v>0</v>
      </c>
    </row>
    <row r="138" spans="1:6" x14ac:dyDescent="0.2">
      <c r="A138" s="35" t="s">
        <v>227</v>
      </c>
      <c r="B138" s="30">
        <v>2410</v>
      </c>
      <c r="C138" s="29" t="s">
        <v>823</v>
      </c>
      <c r="D138" s="30" t="s">
        <v>1042</v>
      </c>
      <c r="F138" s="34">
        <v>0</v>
      </c>
    </row>
    <row r="139" spans="1:6" x14ac:dyDescent="0.2">
      <c r="A139" s="35" t="s">
        <v>227</v>
      </c>
      <c r="B139" s="30">
        <v>7123</v>
      </c>
      <c r="C139" s="29" t="s">
        <v>60</v>
      </c>
      <c r="D139" s="30" t="s">
        <v>1042</v>
      </c>
      <c r="F139" s="34">
        <v>0</v>
      </c>
    </row>
    <row r="140" spans="1:6" x14ac:dyDescent="0.2">
      <c r="A140" s="35" t="s">
        <v>227</v>
      </c>
      <c r="B140" s="30">
        <v>6971</v>
      </c>
      <c r="C140" s="29" t="s">
        <v>1112</v>
      </c>
      <c r="D140" s="30" t="s">
        <v>1042</v>
      </c>
      <c r="F140" s="34">
        <v>0</v>
      </c>
    </row>
    <row r="141" spans="1:6" x14ac:dyDescent="0.2">
      <c r="A141" s="35" t="s">
        <v>227</v>
      </c>
      <c r="B141" s="30">
        <v>2111</v>
      </c>
      <c r="C141" s="29" t="s">
        <v>61</v>
      </c>
      <c r="D141" s="30" t="s">
        <v>1042</v>
      </c>
      <c r="F141" s="34">
        <v>0</v>
      </c>
    </row>
    <row r="142" spans="1:6" x14ac:dyDescent="0.2">
      <c r="A142" s="35" t="s">
        <v>227</v>
      </c>
      <c r="B142" s="30">
        <v>8230</v>
      </c>
      <c r="C142" s="29" t="s">
        <v>185</v>
      </c>
      <c r="D142" s="30" t="s">
        <v>1042</v>
      </c>
      <c r="F142" s="34">
        <v>0</v>
      </c>
    </row>
    <row r="143" spans="1:6" x14ac:dyDescent="0.2">
      <c r="A143" s="35" t="s">
        <v>227</v>
      </c>
      <c r="B143" s="30">
        <v>8435</v>
      </c>
      <c r="C143" s="29" t="s">
        <v>449</v>
      </c>
      <c r="D143" s="30" t="s">
        <v>1042</v>
      </c>
      <c r="F143" s="34">
        <v>0</v>
      </c>
    </row>
    <row r="144" spans="1:6" x14ac:dyDescent="0.2">
      <c r="A144" s="35" t="s">
        <v>227</v>
      </c>
      <c r="B144" s="30">
        <v>2402</v>
      </c>
      <c r="C144" s="29" t="s">
        <v>829</v>
      </c>
      <c r="D144" s="30" t="s">
        <v>1042</v>
      </c>
      <c r="F144" s="34">
        <v>0</v>
      </c>
    </row>
    <row r="145" spans="1:6" x14ac:dyDescent="0.2">
      <c r="A145" s="35" t="s">
        <v>227</v>
      </c>
      <c r="B145" s="30">
        <v>2184</v>
      </c>
      <c r="C145" s="29" t="s">
        <v>63</v>
      </c>
      <c r="D145" s="30" t="s">
        <v>1042</v>
      </c>
      <c r="F145" s="34">
        <v>0</v>
      </c>
    </row>
    <row r="146" spans="1:6" x14ac:dyDescent="0.2">
      <c r="A146" s="35" t="s">
        <v>227</v>
      </c>
      <c r="B146" s="30">
        <v>3464</v>
      </c>
      <c r="C146" s="29" t="s">
        <v>293</v>
      </c>
      <c r="D146" s="30" t="s">
        <v>1042</v>
      </c>
      <c r="F146" s="34">
        <v>0</v>
      </c>
    </row>
    <row r="147" spans="1:6" x14ac:dyDescent="0.2">
      <c r="A147" s="35" t="s">
        <v>227</v>
      </c>
      <c r="B147" s="30">
        <v>3834</v>
      </c>
      <c r="C147" s="29" t="s">
        <v>244</v>
      </c>
      <c r="D147" s="30" t="s">
        <v>1042</v>
      </c>
      <c r="F147" s="34">
        <v>0</v>
      </c>
    </row>
    <row r="148" spans="1:6" x14ac:dyDescent="0.2">
      <c r="A148" s="35" t="s">
        <v>227</v>
      </c>
      <c r="B148" s="30">
        <v>2500</v>
      </c>
      <c r="C148" s="29" t="s">
        <v>64</v>
      </c>
      <c r="D148" s="30" t="s">
        <v>1042</v>
      </c>
      <c r="F148" s="34">
        <v>0</v>
      </c>
    </row>
    <row r="149" spans="1:6" x14ac:dyDescent="0.2">
      <c r="A149" s="35" t="s">
        <v>227</v>
      </c>
      <c r="B149" s="30">
        <v>7561</v>
      </c>
      <c r="C149" s="29" t="s">
        <v>294</v>
      </c>
      <c r="D149" s="30" t="s">
        <v>1042</v>
      </c>
      <c r="F149" s="34">
        <v>0</v>
      </c>
    </row>
    <row r="150" spans="1:6" x14ac:dyDescent="0.2">
      <c r="A150" s="35" t="s">
        <v>227</v>
      </c>
      <c r="B150" s="30">
        <v>2332</v>
      </c>
      <c r="C150" s="29" t="s">
        <v>65</v>
      </c>
      <c r="D150" s="30" t="s">
        <v>1042</v>
      </c>
      <c r="F150" s="34">
        <v>0</v>
      </c>
    </row>
    <row r="151" spans="1:6" x14ac:dyDescent="0.2">
      <c r="A151" s="35" t="s">
        <v>227</v>
      </c>
      <c r="B151" s="30">
        <v>2171</v>
      </c>
      <c r="C151" s="29" t="s">
        <v>66</v>
      </c>
      <c r="D151" s="30" t="s">
        <v>1042</v>
      </c>
      <c r="F151" s="34">
        <v>0</v>
      </c>
    </row>
    <row r="152" spans="1:6" x14ac:dyDescent="0.2">
      <c r="A152" s="35" t="s">
        <v>227</v>
      </c>
      <c r="B152" s="30">
        <v>3130</v>
      </c>
      <c r="C152" s="29" t="s">
        <v>67</v>
      </c>
      <c r="D152" s="30" t="s">
        <v>1042</v>
      </c>
      <c r="F152" s="34">
        <v>0</v>
      </c>
    </row>
    <row r="153" spans="1:6" x14ac:dyDescent="0.2">
      <c r="A153" s="35" t="s">
        <v>227</v>
      </c>
      <c r="B153" s="30">
        <v>2112</v>
      </c>
      <c r="C153" s="29" t="s">
        <v>68</v>
      </c>
      <c r="D153" s="30" t="s">
        <v>1042</v>
      </c>
      <c r="F153" s="34">
        <v>0</v>
      </c>
    </row>
    <row r="154" spans="1:6" x14ac:dyDescent="0.2">
      <c r="A154" s="35" t="s">
        <v>227</v>
      </c>
      <c r="B154" s="30">
        <v>2325</v>
      </c>
      <c r="C154" s="29" t="s">
        <v>69</v>
      </c>
      <c r="D154" s="30" t="s">
        <v>1042</v>
      </c>
      <c r="F154" s="34">
        <v>0</v>
      </c>
    </row>
    <row r="155" spans="1:6" x14ac:dyDescent="0.2">
      <c r="A155" s="35" t="s">
        <v>227</v>
      </c>
      <c r="B155" s="30">
        <v>2371</v>
      </c>
      <c r="C155" s="29" t="s">
        <v>835</v>
      </c>
      <c r="D155" s="30" t="s">
        <v>1042</v>
      </c>
      <c r="F155" s="34">
        <v>0</v>
      </c>
    </row>
    <row r="156" spans="1:6" x14ac:dyDescent="0.2">
      <c r="A156" s="35" t="s">
        <v>227</v>
      </c>
      <c r="B156" s="30">
        <v>7024</v>
      </c>
      <c r="C156" s="29" t="s">
        <v>70</v>
      </c>
      <c r="D156" s="30" t="s">
        <v>1042</v>
      </c>
      <c r="F156" s="34">
        <v>0</v>
      </c>
    </row>
    <row r="157" spans="1:6" x14ac:dyDescent="0.2">
      <c r="A157" s="35" t="s">
        <v>227</v>
      </c>
      <c r="B157" s="30">
        <v>2552</v>
      </c>
      <c r="C157" s="29" t="s">
        <v>71</v>
      </c>
      <c r="D157" s="30" t="s">
        <v>1042</v>
      </c>
      <c r="F157" s="34">
        <v>0</v>
      </c>
    </row>
    <row r="158" spans="1:6" x14ac:dyDescent="0.2">
      <c r="A158" s="35" t="s">
        <v>227</v>
      </c>
      <c r="B158" s="30">
        <v>2451</v>
      </c>
      <c r="C158" s="29" t="s">
        <v>216</v>
      </c>
      <c r="D158" s="30" t="s">
        <v>1042</v>
      </c>
      <c r="F158" s="34">
        <v>0</v>
      </c>
    </row>
    <row r="159" spans="1:6" x14ac:dyDescent="0.2">
      <c r="A159" s="35" t="s">
        <v>227</v>
      </c>
      <c r="B159" s="30">
        <v>8200</v>
      </c>
      <c r="C159" s="29" t="s">
        <v>1020</v>
      </c>
      <c r="D159" s="30" t="s">
        <v>1042</v>
      </c>
      <c r="F159" s="34">
        <v>0</v>
      </c>
    </row>
    <row r="160" spans="1:6" x14ac:dyDescent="0.2">
      <c r="A160" s="35" t="s">
        <v>227</v>
      </c>
      <c r="B160" s="30">
        <v>2273</v>
      </c>
      <c r="C160" s="29" t="s">
        <v>72</v>
      </c>
      <c r="D160" s="30" t="s">
        <v>1042</v>
      </c>
      <c r="F160" s="34">
        <v>0</v>
      </c>
    </row>
    <row r="161" spans="1:6" x14ac:dyDescent="0.2">
      <c r="A161" s="35" t="s">
        <v>227</v>
      </c>
      <c r="B161" s="30">
        <v>3183</v>
      </c>
      <c r="C161" s="29" t="s">
        <v>198</v>
      </c>
      <c r="D161" s="30" t="s">
        <v>1042</v>
      </c>
      <c r="F161" s="34">
        <v>0</v>
      </c>
    </row>
    <row r="162" spans="1:6" x14ac:dyDescent="0.2">
      <c r="A162" s="35" t="s">
        <v>227</v>
      </c>
      <c r="B162" s="30">
        <v>2223</v>
      </c>
      <c r="C162" s="29" t="s">
        <v>217</v>
      </c>
      <c r="D162" s="30" t="s">
        <v>1042</v>
      </c>
      <c r="F162" s="34">
        <v>0</v>
      </c>
    </row>
    <row r="163" spans="1:6" x14ac:dyDescent="0.2">
      <c r="A163" s="35" t="s">
        <v>227</v>
      </c>
      <c r="B163" s="30">
        <v>3033</v>
      </c>
      <c r="C163" s="29" t="s">
        <v>73</v>
      </c>
      <c r="D163" s="30" t="s">
        <v>1042</v>
      </c>
      <c r="F163" s="34">
        <v>0</v>
      </c>
    </row>
    <row r="164" spans="1:6" x14ac:dyDescent="0.2">
      <c r="A164" s="35" t="s">
        <v>227</v>
      </c>
      <c r="B164" s="30">
        <v>2014</v>
      </c>
      <c r="C164" s="29" t="s">
        <v>74</v>
      </c>
      <c r="D164" s="30" t="s">
        <v>1042</v>
      </c>
      <c r="F164" s="34">
        <v>0</v>
      </c>
    </row>
    <row r="165" spans="1:6" x14ac:dyDescent="0.2">
      <c r="A165" s="35" t="s">
        <v>227</v>
      </c>
      <c r="B165" s="30">
        <v>3580</v>
      </c>
      <c r="C165" s="29" t="s">
        <v>245</v>
      </c>
      <c r="D165" s="30" t="s">
        <v>1042</v>
      </c>
      <c r="F165" s="34">
        <v>0</v>
      </c>
    </row>
    <row r="166" spans="1:6" x14ac:dyDescent="0.2">
      <c r="A166" s="35" t="s">
        <v>227</v>
      </c>
      <c r="B166" s="30">
        <v>2491</v>
      </c>
      <c r="C166" s="29" t="s">
        <v>218</v>
      </c>
      <c r="D166" s="30" t="s">
        <v>1042</v>
      </c>
      <c r="F166" s="34">
        <v>0</v>
      </c>
    </row>
    <row r="167" spans="1:6" x14ac:dyDescent="0.2">
      <c r="A167" s="35" t="s">
        <v>227</v>
      </c>
      <c r="B167" s="30">
        <v>4063</v>
      </c>
      <c r="C167" s="29" t="s">
        <v>841</v>
      </c>
      <c r="D167" s="30" t="s">
        <v>1042</v>
      </c>
      <c r="F167" s="34">
        <v>0</v>
      </c>
    </row>
    <row r="168" spans="1:6" x14ac:dyDescent="0.2">
      <c r="A168" s="35" t="s">
        <v>227</v>
      </c>
      <c r="B168" s="30">
        <v>2405</v>
      </c>
      <c r="C168" s="29" t="s">
        <v>842</v>
      </c>
      <c r="D168" s="30" t="s">
        <v>1042</v>
      </c>
      <c r="F168" s="34">
        <v>0</v>
      </c>
    </row>
    <row r="169" spans="1:6" x14ac:dyDescent="0.2">
      <c r="A169" s="35" t="s">
        <v>227</v>
      </c>
      <c r="B169" s="30">
        <v>7142</v>
      </c>
      <c r="C169" s="29" t="s">
        <v>75</v>
      </c>
      <c r="D169" s="30" t="s">
        <v>1042</v>
      </c>
      <c r="F169" s="34">
        <v>0</v>
      </c>
    </row>
    <row r="170" spans="1:6" x14ac:dyDescent="0.2">
      <c r="A170" s="35" t="s">
        <v>227</v>
      </c>
      <c r="B170" s="30">
        <v>8261</v>
      </c>
      <c r="C170" s="29" t="s">
        <v>199</v>
      </c>
      <c r="D170" s="30" t="s">
        <v>1042</v>
      </c>
      <c r="F170" s="34">
        <v>0</v>
      </c>
    </row>
    <row r="171" spans="1:6" x14ac:dyDescent="0.2">
      <c r="A171" s="35" t="s">
        <v>227</v>
      </c>
      <c r="B171" s="30">
        <v>6020</v>
      </c>
      <c r="C171" s="29" t="s">
        <v>844</v>
      </c>
      <c r="D171" s="30" t="s">
        <v>1042</v>
      </c>
      <c r="F171" s="34">
        <v>0</v>
      </c>
    </row>
    <row r="172" spans="1:6" x14ac:dyDescent="0.2">
      <c r="A172" s="35" t="s">
        <v>227</v>
      </c>
      <c r="B172" s="30">
        <v>3131</v>
      </c>
      <c r="C172" s="29" t="s">
        <v>845</v>
      </c>
      <c r="D172" s="30" t="s">
        <v>1042</v>
      </c>
      <c r="F172" s="34">
        <v>0</v>
      </c>
    </row>
    <row r="173" spans="1:6" x14ac:dyDescent="0.2">
      <c r="A173" s="35" t="s">
        <v>227</v>
      </c>
      <c r="B173" s="30">
        <v>8282</v>
      </c>
      <c r="C173" s="29" t="s">
        <v>468</v>
      </c>
      <c r="D173" s="30" t="s">
        <v>1042</v>
      </c>
      <c r="F173" s="34">
        <v>0</v>
      </c>
    </row>
    <row r="174" spans="1:6" x14ac:dyDescent="0.2">
      <c r="A174" s="35" t="s">
        <v>227</v>
      </c>
      <c r="B174" s="30">
        <v>7093</v>
      </c>
      <c r="C174" s="29" t="s">
        <v>1021</v>
      </c>
      <c r="D174" s="30" t="s">
        <v>1042</v>
      </c>
      <c r="F174" s="34">
        <v>0</v>
      </c>
    </row>
    <row r="175" spans="1:6" x14ac:dyDescent="0.2">
      <c r="A175" s="35" t="s">
        <v>227</v>
      </c>
      <c r="B175" s="30">
        <v>8401</v>
      </c>
      <c r="C175" s="29" t="s">
        <v>848</v>
      </c>
      <c r="D175" s="30" t="s">
        <v>1042</v>
      </c>
      <c r="F175" s="34">
        <v>0</v>
      </c>
    </row>
    <row r="176" spans="1:6" x14ac:dyDescent="0.2">
      <c r="A176" s="35" t="s">
        <v>227</v>
      </c>
      <c r="B176" s="30">
        <v>8600</v>
      </c>
      <c r="C176" s="29" t="s">
        <v>186</v>
      </c>
      <c r="D176" s="30" t="s">
        <v>1042</v>
      </c>
      <c r="F176" s="34">
        <v>0</v>
      </c>
    </row>
    <row r="177" spans="1:6" x14ac:dyDescent="0.2">
      <c r="A177" s="35" t="s">
        <v>227</v>
      </c>
      <c r="B177" s="30">
        <v>7531</v>
      </c>
      <c r="C177" s="29" t="s">
        <v>1113</v>
      </c>
      <c r="D177" s="30" t="s">
        <v>1042</v>
      </c>
      <c r="F177" s="34">
        <v>0</v>
      </c>
    </row>
    <row r="178" spans="1:6" x14ac:dyDescent="0.2">
      <c r="A178" s="35" t="s">
        <v>227</v>
      </c>
      <c r="B178" s="30">
        <v>3465</v>
      </c>
      <c r="C178" s="29" t="s">
        <v>76</v>
      </c>
      <c r="D178" s="30" t="s">
        <v>1042</v>
      </c>
      <c r="F178" s="34">
        <v>0</v>
      </c>
    </row>
    <row r="179" spans="1:6" x14ac:dyDescent="0.2">
      <c r="A179" s="35" t="s">
        <v>227</v>
      </c>
      <c r="B179" s="30">
        <v>2640</v>
      </c>
      <c r="C179" s="29" t="s">
        <v>852</v>
      </c>
      <c r="D179" s="30" t="s">
        <v>1042</v>
      </c>
      <c r="F179" s="34">
        <v>0</v>
      </c>
    </row>
    <row r="180" spans="1:6" x14ac:dyDescent="0.2">
      <c r="A180" s="35" t="s">
        <v>227</v>
      </c>
      <c r="B180" s="30">
        <v>3061</v>
      </c>
      <c r="C180" s="29" t="s">
        <v>77</v>
      </c>
      <c r="D180" s="30" t="s">
        <v>1042</v>
      </c>
      <c r="F180" s="34">
        <v>0</v>
      </c>
    </row>
    <row r="181" spans="1:6" x14ac:dyDescent="0.2">
      <c r="A181" s="35" t="s">
        <v>227</v>
      </c>
      <c r="B181" s="30">
        <v>2421</v>
      </c>
      <c r="C181" s="29" t="s">
        <v>78</v>
      </c>
      <c r="D181" s="30" t="s">
        <v>1042</v>
      </c>
      <c r="F181" s="34">
        <v>0</v>
      </c>
    </row>
    <row r="182" spans="1:6" x14ac:dyDescent="0.2">
      <c r="A182" s="35" t="s">
        <v>227</v>
      </c>
      <c r="B182" s="30">
        <v>9020</v>
      </c>
      <c r="C182" s="29" t="s">
        <v>855</v>
      </c>
      <c r="D182" s="30" t="s">
        <v>1042</v>
      </c>
      <c r="F182" s="34">
        <v>0</v>
      </c>
    </row>
    <row r="183" spans="1:6" x14ac:dyDescent="0.2">
      <c r="A183" s="35" t="s">
        <v>227</v>
      </c>
      <c r="B183" s="30">
        <v>2431</v>
      </c>
      <c r="C183" s="29" t="s">
        <v>856</v>
      </c>
      <c r="D183" s="30" t="s">
        <v>1042</v>
      </c>
      <c r="F183" s="34">
        <v>0</v>
      </c>
    </row>
    <row r="184" spans="1:6" x14ac:dyDescent="0.2">
      <c r="A184" s="35" t="s">
        <v>227</v>
      </c>
      <c r="B184" s="30">
        <v>2663</v>
      </c>
      <c r="C184" s="29" t="s">
        <v>200</v>
      </c>
      <c r="D184" s="30" t="s">
        <v>1042</v>
      </c>
      <c r="F184" s="34">
        <v>0</v>
      </c>
    </row>
    <row r="185" spans="1:6" x14ac:dyDescent="0.2">
      <c r="A185" s="35" t="s">
        <v>227</v>
      </c>
      <c r="B185" s="30">
        <v>7013</v>
      </c>
      <c r="C185" s="29" t="s">
        <v>79</v>
      </c>
      <c r="D185" s="30" t="s">
        <v>1042</v>
      </c>
      <c r="F185" s="34">
        <v>0</v>
      </c>
    </row>
    <row r="186" spans="1:6" x14ac:dyDescent="0.2">
      <c r="A186" s="35" t="s">
        <v>227</v>
      </c>
      <c r="B186" s="30">
        <v>3400</v>
      </c>
      <c r="C186" s="29" t="s">
        <v>80</v>
      </c>
      <c r="D186" s="30" t="s">
        <v>1042</v>
      </c>
      <c r="F186" s="34">
        <v>0</v>
      </c>
    </row>
    <row r="187" spans="1:6" x14ac:dyDescent="0.2">
      <c r="A187" s="35" t="s">
        <v>227</v>
      </c>
      <c r="B187" s="30">
        <v>8580</v>
      </c>
      <c r="C187" s="29" t="s">
        <v>858</v>
      </c>
      <c r="D187" s="30" t="s">
        <v>1042</v>
      </c>
      <c r="F187" s="34">
        <v>0</v>
      </c>
    </row>
    <row r="188" spans="1:6" x14ac:dyDescent="0.2">
      <c r="A188" s="35" t="s">
        <v>227</v>
      </c>
      <c r="B188" s="30">
        <v>2100</v>
      </c>
      <c r="C188" s="29" t="s">
        <v>81</v>
      </c>
      <c r="D188" s="30" t="s">
        <v>1042</v>
      </c>
      <c r="F188" s="34">
        <v>0</v>
      </c>
    </row>
    <row r="189" spans="1:6" x14ac:dyDescent="0.2">
      <c r="A189" s="35" t="s">
        <v>227</v>
      </c>
      <c r="B189" s="30">
        <v>2540</v>
      </c>
      <c r="C189" s="29" t="s">
        <v>82</v>
      </c>
      <c r="D189" s="30" t="s">
        <v>1042</v>
      </c>
      <c r="F189" s="34">
        <v>0</v>
      </c>
    </row>
    <row r="190" spans="1:6" x14ac:dyDescent="0.2">
      <c r="A190" s="35" t="s">
        <v>227</v>
      </c>
      <c r="B190" s="30">
        <v>3500</v>
      </c>
      <c r="C190" s="29" t="s">
        <v>83</v>
      </c>
      <c r="D190" s="30" t="s">
        <v>1042</v>
      </c>
      <c r="F190" s="34">
        <v>0</v>
      </c>
    </row>
    <row r="191" spans="1:6" x14ac:dyDescent="0.2">
      <c r="A191" s="35" t="s">
        <v>227</v>
      </c>
      <c r="B191" s="30">
        <v>2112</v>
      </c>
      <c r="C191" s="29" t="s">
        <v>1022</v>
      </c>
      <c r="D191" s="30" t="s">
        <v>1042</v>
      </c>
      <c r="F191" s="34">
        <v>0</v>
      </c>
    </row>
    <row r="192" spans="1:6" x14ac:dyDescent="0.2">
      <c r="A192" s="35" t="s">
        <v>227</v>
      </c>
      <c r="B192" s="30">
        <v>2124</v>
      </c>
      <c r="C192" s="29" t="s">
        <v>860</v>
      </c>
      <c r="D192" s="30" t="s">
        <v>1042</v>
      </c>
      <c r="F192" s="34">
        <v>0</v>
      </c>
    </row>
    <row r="193" spans="1:6" x14ac:dyDescent="0.2">
      <c r="A193" s="35" t="s">
        <v>227</v>
      </c>
      <c r="B193" s="30">
        <v>8662</v>
      </c>
      <c r="C193" s="29" t="s">
        <v>187</v>
      </c>
      <c r="D193" s="30" t="s">
        <v>1042</v>
      </c>
      <c r="F193" s="34">
        <v>0</v>
      </c>
    </row>
    <row r="194" spans="1:6" x14ac:dyDescent="0.2">
      <c r="A194" s="35" t="s">
        <v>227</v>
      </c>
      <c r="B194" s="30">
        <v>3400</v>
      </c>
      <c r="C194" s="29" t="s">
        <v>84</v>
      </c>
      <c r="D194" s="30" t="s">
        <v>1042</v>
      </c>
      <c r="F194" s="34">
        <v>0</v>
      </c>
    </row>
    <row r="195" spans="1:6" x14ac:dyDescent="0.2">
      <c r="A195" s="35" t="s">
        <v>227</v>
      </c>
      <c r="B195" s="30">
        <v>8160</v>
      </c>
      <c r="C195" s="29" t="s">
        <v>862</v>
      </c>
      <c r="D195" s="30" t="s">
        <v>1042</v>
      </c>
      <c r="F195" s="34">
        <v>0</v>
      </c>
    </row>
    <row r="196" spans="1:6" x14ac:dyDescent="0.2">
      <c r="A196" s="35" t="s">
        <v>227</v>
      </c>
      <c r="B196" s="30">
        <v>3374</v>
      </c>
      <c r="C196" s="29" t="s">
        <v>231</v>
      </c>
      <c r="D196" s="30" t="s">
        <v>1042</v>
      </c>
      <c r="F196" s="34">
        <v>0</v>
      </c>
    </row>
    <row r="197" spans="1:6" x14ac:dyDescent="0.2">
      <c r="A197" s="35" t="s">
        <v>227</v>
      </c>
      <c r="B197" s="30">
        <v>7543</v>
      </c>
      <c r="C197" s="29" t="s">
        <v>1114</v>
      </c>
      <c r="D197" s="30" t="s">
        <v>1042</v>
      </c>
      <c r="F197" s="34">
        <v>0</v>
      </c>
    </row>
    <row r="198" spans="1:6" x14ac:dyDescent="0.2">
      <c r="A198" s="35" t="s">
        <v>227</v>
      </c>
      <c r="B198" s="30">
        <v>8044</v>
      </c>
      <c r="C198" s="29" t="s">
        <v>865</v>
      </c>
      <c r="D198" s="30" t="s">
        <v>1042</v>
      </c>
      <c r="F198" s="34">
        <v>0</v>
      </c>
    </row>
    <row r="199" spans="1:6" x14ac:dyDescent="0.2">
      <c r="A199" s="35" t="s">
        <v>227</v>
      </c>
      <c r="B199" s="30">
        <v>2136</v>
      </c>
      <c r="C199" s="29" t="s">
        <v>85</v>
      </c>
      <c r="D199" s="30" t="s">
        <v>1042</v>
      </c>
      <c r="F199" s="34">
        <v>0</v>
      </c>
    </row>
    <row r="200" spans="1:6" x14ac:dyDescent="0.2">
      <c r="A200" s="35" t="s">
        <v>227</v>
      </c>
      <c r="B200" s="30">
        <v>2125</v>
      </c>
      <c r="C200" s="29" t="s">
        <v>86</v>
      </c>
      <c r="D200" s="30" t="s">
        <v>1042</v>
      </c>
      <c r="F200" s="34">
        <v>0</v>
      </c>
    </row>
    <row r="201" spans="1:6" x14ac:dyDescent="0.2">
      <c r="A201" s="35" t="s">
        <v>227</v>
      </c>
      <c r="B201" s="30">
        <v>3550</v>
      </c>
      <c r="C201" s="29" t="s">
        <v>87</v>
      </c>
      <c r="D201" s="30" t="s">
        <v>1042</v>
      </c>
      <c r="F201" s="34">
        <v>0</v>
      </c>
    </row>
    <row r="202" spans="1:6" x14ac:dyDescent="0.2">
      <c r="A202" s="35" t="s">
        <v>227</v>
      </c>
      <c r="B202" s="30">
        <v>8665</v>
      </c>
      <c r="C202" s="29" t="s">
        <v>299</v>
      </c>
      <c r="D202" s="30" t="s">
        <v>1042</v>
      </c>
      <c r="F202" s="34">
        <v>0</v>
      </c>
    </row>
    <row r="203" spans="1:6" x14ac:dyDescent="0.2">
      <c r="A203" s="35" t="s">
        <v>227</v>
      </c>
      <c r="B203" s="30">
        <v>2103</v>
      </c>
      <c r="C203" s="29" t="s">
        <v>88</v>
      </c>
      <c r="D203" s="30" t="s">
        <v>1042</v>
      </c>
      <c r="F203" s="34">
        <v>0</v>
      </c>
    </row>
    <row r="204" spans="1:6" x14ac:dyDescent="0.2">
      <c r="A204" s="35" t="s">
        <v>227</v>
      </c>
      <c r="B204" s="30">
        <v>2326</v>
      </c>
      <c r="C204" s="29" t="s">
        <v>210</v>
      </c>
      <c r="D204" s="30" t="s">
        <v>1042</v>
      </c>
      <c r="F204" s="34">
        <v>0</v>
      </c>
    </row>
    <row r="205" spans="1:6" x14ac:dyDescent="0.2">
      <c r="A205" s="35" t="s">
        <v>227</v>
      </c>
      <c r="B205" s="30">
        <v>2821</v>
      </c>
      <c r="C205" s="29" t="s">
        <v>89</v>
      </c>
      <c r="D205" s="30" t="s">
        <v>1042</v>
      </c>
      <c r="F205" s="34">
        <v>0</v>
      </c>
    </row>
    <row r="206" spans="1:6" x14ac:dyDescent="0.2">
      <c r="A206" s="35" t="s">
        <v>227</v>
      </c>
      <c r="B206" s="30">
        <v>2351</v>
      </c>
      <c r="C206" s="29" t="s">
        <v>90</v>
      </c>
      <c r="D206" s="30" t="s">
        <v>1042</v>
      </c>
      <c r="F206" s="34">
        <v>0</v>
      </c>
    </row>
    <row r="207" spans="1:6" x14ac:dyDescent="0.2">
      <c r="A207" s="35" t="s">
        <v>227</v>
      </c>
      <c r="B207" s="30">
        <v>8403</v>
      </c>
      <c r="C207" s="29" t="s">
        <v>1115</v>
      </c>
      <c r="D207" s="30" t="s">
        <v>1042</v>
      </c>
      <c r="F207" s="34">
        <v>0</v>
      </c>
    </row>
    <row r="208" spans="1:6" x14ac:dyDescent="0.2">
      <c r="A208" s="35" t="s">
        <v>227</v>
      </c>
      <c r="B208" s="30">
        <v>3652</v>
      </c>
      <c r="C208" s="29" t="s">
        <v>188</v>
      </c>
      <c r="D208" s="30" t="s">
        <v>1042</v>
      </c>
      <c r="F208" s="34">
        <v>0</v>
      </c>
    </row>
    <row r="209" spans="1:6" x14ac:dyDescent="0.2">
      <c r="A209" s="35" t="s">
        <v>227</v>
      </c>
      <c r="B209" s="30">
        <v>8430</v>
      </c>
      <c r="C209" s="29" t="s">
        <v>301</v>
      </c>
      <c r="D209" s="30" t="s">
        <v>1042</v>
      </c>
      <c r="F209" s="34">
        <v>0</v>
      </c>
    </row>
    <row r="210" spans="1:6" x14ac:dyDescent="0.2">
      <c r="A210" s="35" t="s">
        <v>227</v>
      </c>
      <c r="B210" s="30">
        <v>5211</v>
      </c>
      <c r="C210" s="29" t="s">
        <v>302</v>
      </c>
      <c r="D210" s="30" t="s">
        <v>1042</v>
      </c>
      <c r="F210" s="34">
        <v>0</v>
      </c>
    </row>
    <row r="211" spans="1:6" x14ac:dyDescent="0.2">
      <c r="A211" s="35" t="s">
        <v>227</v>
      </c>
      <c r="B211" s="30">
        <v>8700</v>
      </c>
      <c r="C211" s="29" t="s">
        <v>502</v>
      </c>
      <c r="D211" s="30" t="s">
        <v>1042</v>
      </c>
      <c r="F211" s="34">
        <v>0</v>
      </c>
    </row>
    <row r="212" spans="1:6" x14ac:dyDescent="0.2">
      <c r="A212" s="35" t="s">
        <v>227</v>
      </c>
      <c r="B212" s="30">
        <v>2100</v>
      </c>
      <c r="C212" s="29" t="s">
        <v>91</v>
      </c>
      <c r="D212" s="30" t="s">
        <v>1042</v>
      </c>
      <c r="F212" s="34">
        <v>0</v>
      </c>
    </row>
    <row r="213" spans="1:6" x14ac:dyDescent="0.2">
      <c r="A213" s="35" t="s">
        <v>227</v>
      </c>
      <c r="B213" s="30">
        <v>2544</v>
      </c>
      <c r="C213" s="29" t="s">
        <v>92</v>
      </c>
      <c r="D213" s="30" t="s">
        <v>1042</v>
      </c>
      <c r="F213" s="34">
        <v>0</v>
      </c>
    </row>
    <row r="214" spans="1:6" x14ac:dyDescent="0.2">
      <c r="A214" s="35" t="s">
        <v>227</v>
      </c>
      <c r="B214" s="30">
        <v>2333</v>
      </c>
      <c r="C214" s="29" t="s">
        <v>93</v>
      </c>
      <c r="D214" s="30" t="s">
        <v>1042</v>
      </c>
      <c r="F214" s="34">
        <v>0</v>
      </c>
    </row>
    <row r="215" spans="1:6" x14ac:dyDescent="0.2">
      <c r="A215" s="35" t="s">
        <v>227</v>
      </c>
      <c r="B215" s="30">
        <v>2285</v>
      </c>
      <c r="C215" s="29" t="s">
        <v>867</v>
      </c>
      <c r="D215" s="30" t="s">
        <v>1042</v>
      </c>
      <c r="F215" s="34">
        <v>0</v>
      </c>
    </row>
    <row r="216" spans="1:6" x14ac:dyDescent="0.2">
      <c r="A216" s="35" t="s">
        <v>227</v>
      </c>
      <c r="B216" s="30">
        <v>8144</v>
      </c>
      <c r="C216" s="29" t="s">
        <v>334</v>
      </c>
      <c r="D216" s="30" t="s">
        <v>1042</v>
      </c>
      <c r="F216" s="34">
        <v>0</v>
      </c>
    </row>
    <row r="217" spans="1:6" x14ac:dyDescent="0.2">
      <c r="A217" s="35" t="s">
        <v>227</v>
      </c>
      <c r="B217" s="30">
        <v>9900</v>
      </c>
      <c r="C217" s="29" t="s">
        <v>507</v>
      </c>
      <c r="D217" s="30" t="s">
        <v>1042</v>
      </c>
      <c r="F217" s="34">
        <v>0</v>
      </c>
    </row>
    <row r="218" spans="1:6" x14ac:dyDescent="0.2">
      <c r="A218" s="35" t="s">
        <v>227</v>
      </c>
      <c r="B218" s="30">
        <v>8900</v>
      </c>
      <c r="C218" s="29" t="s">
        <v>508</v>
      </c>
      <c r="D218" s="30" t="s">
        <v>1042</v>
      </c>
      <c r="F218" s="34">
        <v>0</v>
      </c>
    </row>
    <row r="219" spans="1:6" x14ac:dyDescent="0.2">
      <c r="A219" s="35" t="s">
        <v>227</v>
      </c>
      <c r="B219" s="30">
        <v>2493</v>
      </c>
      <c r="C219" s="29" t="s">
        <v>868</v>
      </c>
      <c r="D219" s="30" t="s">
        <v>1042</v>
      </c>
      <c r="F219" s="34">
        <v>0</v>
      </c>
    </row>
    <row r="220" spans="1:6" x14ac:dyDescent="0.2">
      <c r="A220" s="35" t="s">
        <v>227</v>
      </c>
      <c r="B220" s="30">
        <v>4020</v>
      </c>
      <c r="C220" s="29" t="s">
        <v>189</v>
      </c>
      <c r="D220" s="30" t="s">
        <v>1042</v>
      </c>
      <c r="F220" s="34">
        <v>0</v>
      </c>
    </row>
    <row r="221" spans="1:6" x14ac:dyDescent="0.2">
      <c r="A221" s="35" t="s">
        <v>227</v>
      </c>
      <c r="B221" s="30">
        <v>7410</v>
      </c>
      <c r="C221" s="29" t="s">
        <v>1023</v>
      </c>
      <c r="D221" s="30" t="s">
        <v>1042</v>
      </c>
      <c r="F221" s="34">
        <v>0</v>
      </c>
    </row>
    <row r="222" spans="1:6" x14ac:dyDescent="0.2">
      <c r="A222" s="35" t="s">
        <v>227</v>
      </c>
      <c r="B222" s="30">
        <v>3382</v>
      </c>
      <c r="C222" s="29" t="s">
        <v>94</v>
      </c>
      <c r="D222" s="30" t="s">
        <v>1042</v>
      </c>
      <c r="F222" s="34">
        <v>0</v>
      </c>
    </row>
    <row r="223" spans="1:6" x14ac:dyDescent="0.2">
      <c r="A223" s="35" t="s">
        <v>227</v>
      </c>
      <c r="B223" s="30">
        <v>4460</v>
      </c>
      <c r="C223" s="29" t="s">
        <v>510</v>
      </c>
      <c r="D223" s="30" t="s">
        <v>1042</v>
      </c>
      <c r="F223" s="34">
        <v>0</v>
      </c>
    </row>
    <row r="224" spans="1:6" x14ac:dyDescent="0.2">
      <c r="A224" s="35" t="s">
        <v>227</v>
      </c>
      <c r="B224" s="30">
        <v>2434</v>
      </c>
      <c r="C224" s="29" t="s">
        <v>205</v>
      </c>
      <c r="D224" s="30" t="s">
        <v>1042</v>
      </c>
      <c r="F224" s="34">
        <v>0</v>
      </c>
    </row>
    <row r="225" spans="1:6" x14ac:dyDescent="0.2">
      <c r="A225" s="35" t="s">
        <v>227</v>
      </c>
      <c r="B225" s="30">
        <v>2433</v>
      </c>
      <c r="C225" s="29" t="s">
        <v>206</v>
      </c>
      <c r="D225" s="30" t="s">
        <v>1042</v>
      </c>
      <c r="F225" s="34">
        <v>0</v>
      </c>
    </row>
    <row r="226" spans="1:6" x14ac:dyDescent="0.2">
      <c r="A226" s="35" t="s">
        <v>227</v>
      </c>
      <c r="B226" s="30">
        <v>2344</v>
      </c>
      <c r="C226" s="29" t="s">
        <v>1024</v>
      </c>
      <c r="D226" s="30" t="s">
        <v>1042</v>
      </c>
      <c r="F226" s="34">
        <v>0</v>
      </c>
    </row>
    <row r="227" spans="1:6" x14ac:dyDescent="0.2">
      <c r="A227" s="35" t="s">
        <v>227</v>
      </c>
      <c r="B227" s="30">
        <v>9020</v>
      </c>
      <c r="C227" s="29" t="s">
        <v>874</v>
      </c>
      <c r="D227" s="30" t="s">
        <v>1042</v>
      </c>
      <c r="F227" s="34">
        <v>0</v>
      </c>
    </row>
    <row r="228" spans="1:6" x14ac:dyDescent="0.2">
      <c r="A228" s="35" t="s">
        <v>227</v>
      </c>
      <c r="B228" s="30">
        <v>2326</v>
      </c>
      <c r="C228" s="29" t="s">
        <v>875</v>
      </c>
      <c r="D228" s="30" t="s">
        <v>1042</v>
      </c>
      <c r="F228" s="34">
        <v>0</v>
      </c>
    </row>
    <row r="229" spans="1:6" x14ac:dyDescent="0.2">
      <c r="A229" s="35" t="s">
        <v>227</v>
      </c>
      <c r="B229" s="30">
        <v>2326</v>
      </c>
      <c r="C229" s="29" t="s">
        <v>875</v>
      </c>
      <c r="D229" s="30" t="s">
        <v>1105</v>
      </c>
      <c r="F229" s="34">
        <v>0</v>
      </c>
    </row>
    <row r="230" spans="1:6" x14ac:dyDescent="0.2">
      <c r="A230" s="35" t="s">
        <v>227</v>
      </c>
      <c r="B230" s="30">
        <v>3384</v>
      </c>
      <c r="C230" s="29" t="s">
        <v>876</v>
      </c>
      <c r="D230" s="30" t="s">
        <v>1042</v>
      </c>
      <c r="F230" s="34">
        <v>0</v>
      </c>
    </row>
    <row r="231" spans="1:6" x14ac:dyDescent="0.2">
      <c r="A231" s="35" t="s">
        <v>227</v>
      </c>
      <c r="B231" s="30">
        <v>2753</v>
      </c>
      <c r="C231" s="29" t="s">
        <v>95</v>
      </c>
      <c r="D231" s="30" t="s">
        <v>1042</v>
      </c>
      <c r="F231" s="34">
        <v>0</v>
      </c>
    </row>
    <row r="232" spans="1:6" x14ac:dyDescent="0.2">
      <c r="A232" s="35" t="s">
        <v>227</v>
      </c>
      <c r="B232" s="30">
        <v>3180</v>
      </c>
      <c r="C232" s="29" t="s">
        <v>304</v>
      </c>
      <c r="D232" s="30" t="s">
        <v>1042</v>
      </c>
      <c r="F232" s="34">
        <v>0</v>
      </c>
    </row>
    <row r="233" spans="1:6" x14ac:dyDescent="0.2">
      <c r="A233" s="35" t="s">
        <v>227</v>
      </c>
      <c r="B233" s="30">
        <v>7221</v>
      </c>
      <c r="C233" s="29" t="s">
        <v>96</v>
      </c>
      <c r="D233" s="30" t="s">
        <v>1042</v>
      </c>
      <c r="F233" s="34">
        <v>0</v>
      </c>
    </row>
    <row r="234" spans="1:6" x14ac:dyDescent="0.2">
      <c r="A234" s="35" t="s">
        <v>227</v>
      </c>
      <c r="B234" s="30">
        <v>7210</v>
      </c>
      <c r="C234" s="29" t="s">
        <v>97</v>
      </c>
      <c r="D234" s="30" t="s">
        <v>1042</v>
      </c>
      <c r="F234" s="34">
        <v>0</v>
      </c>
    </row>
    <row r="235" spans="1:6" x14ac:dyDescent="0.2">
      <c r="A235" s="35" t="s">
        <v>227</v>
      </c>
      <c r="B235" s="30">
        <v>3001</v>
      </c>
      <c r="C235" s="29" t="s">
        <v>98</v>
      </c>
      <c r="D235" s="30" t="s">
        <v>1042</v>
      </c>
      <c r="F235" s="34">
        <v>0</v>
      </c>
    </row>
    <row r="236" spans="1:6" x14ac:dyDescent="0.2">
      <c r="A236" s="35" t="s">
        <v>227</v>
      </c>
      <c r="B236" s="30">
        <v>8092</v>
      </c>
      <c r="C236" s="29" t="s">
        <v>191</v>
      </c>
      <c r="D236" s="30" t="s">
        <v>1042</v>
      </c>
      <c r="F236" s="34">
        <v>0</v>
      </c>
    </row>
    <row r="237" spans="1:6" x14ac:dyDescent="0.2">
      <c r="A237" s="35" t="s">
        <v>227</v>
      </c>
      <c r="B237" s="30">
        <v>3441</v>
      </c>
      <c r="C237" s="29" t="s">
        <v>99</v>
      </c>
      <c r="D237" s="30" t="s">
        <v>1042</v>
      </c>
      <c r="F237" s="34">
        <v>0</v>
      </c>
    </row>
    <row r="238" spans="1:6" x14ac:dyDescent="0.2">
      <c r="A238" s="35" t="s">
        <v>227</v>
      </c>
      <c r="B238" s="30">
        <v>2130</v>
      </c>
      <c r="C238" s="29" t="s">
        <v>880</v>
      </c>
      <c r="D238" s="30" t="s">
        <v>1042</v>
      </c>
      <c r="F238" s="34">
        <v>0</v>
      </c>
    </row>
    <row r="239" spans="1:6" x14ac:dyDescent="0.2">
      <c r="A239" s="35" t="s">
        <v>227</v>
      </c>
      <c r="B239" s="30">
        <v>2440</v>
      </c>
      <c r="C239" s="29" t="s">
        <v>219</v>
      </c>
      <c r="D239" s="30" t="s">
        <v>1042</v>
      </c>
      <c r="F239" s="34">
        <v>0</v>
      </c>
    </row>
    <row r="240" spans="1:6" x14ac:dyDescent="0.2">
      <c r="A240" s="35" t="s">
        <v>227</v>
      </c>
      <c r="B240" s="30">
        <v>2340</v>
      </c>
      <c r="C240" s="29" t="s">
        <v>881</v>
      </c>
      <c r="D240" s="30" t="s">
        <v>1042</v>
      </c>
      <c r="F240" s="34">
        <v>0</v>
      </c>
    </row>
    <row r="241" spans="1:6" x14ac:dyDescent="0.2">
      <c r="A241" s="35" t="s">
        <v>227</v>
      </c>
      <c r="B241" s="30">
        <v>7123</v>
      </c>
      <c r="C241" s="29" t="s">
        <v>882</v>
      </c>
      <c r="D241" s="30" t="s">
        <v>1042</v>
      </c>
      <c r="F241" s="34">
        <v>0</v>
      </c>
    </row>
    <row r="242" spans="1:6" x14ac:dyDescent="0.2">
      <c r="A242" s="35" t="s">
        <v>227</v>
      </c>
      <c r="B242" s="30">
        <v>7072</v>
      </c>
      <c r="C242" s="29" t="s">
        <v>1025</v>
      </c>
      <c r="D242" s="30" t="s">
        <v>1042</v>
      </c>
      <c r="F242" s="34">
        <v>0</v>
      </c>
    </row>
    <row r="243" spans="1:6" x14ac:dyDescent="0.2">
      <c r="A243" s="35" t="s">
        <v>227</v>
      </c>
      <c r="B243" s="30">
        <v>7052</v>
      </c>
      <c r="C243" s="29" t="s">
        <v>884</v>
      </c>
      <c r="D243" s="30" t="s">
        <v>1042</v>
      </c>
      <c r="F243" s="34">
        <v>0</v>
      </c>
    </row>
    <row r="244" spans="1:6" x14ac:dyDescent="0.2">
      <c r="A244" s="35" t="s">
        <v>227</v>
      </c>
      <c r="B244" s="30">
        <v>2482</v>
      </c>
      <c r="C244" s="29" t="s">
        <v>885</v>
      </c>
      <c r="D244" s="30" t="s">
        <v>1042</v>
      </c>
      <c r="F244" s="34">
        <v>0</v>
      </c>
    </row>
    <row r="245" spans="1:6" x14ac:dyDescent="0.2">
      <c r="A245" s="35" t="s">
        <v>227</v>
      </c>
      <c r="B245" s="30">
        <v>8680</v>
      </c>
      <c r="C245" s="29" t="s">
        <v>888</v>
      </c>
      <c r="D245" s="30" t="s">
        <v>1042</v>
      </c>
      <c r="F245" s="34">
        <v>0</v>
      </c>
    </row>
    <row r="246" spans="1:6" x14ac:dyDescent="0.2">
      <c r="A246" s="35" t="s">
        <v>227</v>
      </c>
      <c r="B246" s="30">
        <v>2620</v>
      </c>
      <c r="C246" s="29" t="s">
        <v>889</v>
      </c>
      <c r="D246" s="30" t="s">
        <v>1042</v>
      </c>
      <c r="F246" s="34">
        <v>0</v>
      </c>
    </row>
    <row r="247" spans="1:6" x14ac:dyDescent="0.2">
      <c r="A247" s="35" t="s">
        <v>227</v>
      </c>
      <c r="B247" s="30">
        <v>7311</v>
      </c>
      <c r="C247" s="29" t="s">
        <v>890</v>
      </c>
      <c r="D247" s="30" t="s">
        <v>1042</v>
      </c>
      <c r="F247" s="34">
        <v>0</v>
      </c>
    </row>
    <row r="248" spans="1:6" x14ac:dyDescent="0.2">
      <c r="A248" s="35" t="s">
        <v>227</v>
      </c>
      <c r="B248" s="30">
        <v>2475</v>
      </c>
      <c r="C248" s="29" t="s">
        <v>892</v>
      </c>
      <c r="D248" s="30" t="s">
        <v>1042</v>
      </c>
      <c r="F248" s="34">
        <v>0</v>
      </c>
    </row>
    <row r="249" spans="1:6" x14ac:dyDescent="0.2">
      <c r="A249" s="35" t="s">
        <v>227</v>
      </c>
      <c r="B249" s="30">
        <v>2135</v>
      </c>
      <c r="C249" s="29" t="s">
        <v>893</v>
      </c>
      <c r="D249" s="30" t="s">
        <v>1042</v>
      </c>
      <c r="F249" s="34">
        <v>0</v>
      </c>
    </row>
    <row r="250" spans="1:6" x14ac:dyDescent="0.2">
      <c r="A250" s="35" t="s">
        <v>227</v>
      </c>
      <c r="B250" s="30">
        <v>7201</v>
      </c>
      <c r="C250" s="29" t="s">
        <v>894</v>
      </c>
      <c r="D250" s="30" t="s">
        <v>1042</v>
      </c>
      <c r="F250" s="34">
        <v>0</v>
      </c>
    </row>
    <row r="251" spans="1:6" x14ac:dyDescent="0.2">
      <c r="A251" s="35" t="s">
        <v>227</v>
      </c>
      <c r="B251" s="30">
        <v>2491</v>
      </c>
      <c r="C251" s="29" t="s">
        <v>100</v>
      </c>
      <c r="D251" s="30" t="s">
        <v>1042</v>
      </c>
      <c r="F251" s="34">
        <v>0</v>
      </c>
    </row>
    <row r="252" spans="1:6" x14ac:dyDescent="0.2">
      <c r="A252" s="35" t="s">
        <v>227</v>
      </c>
      <c r="B252" s="30">
        <v>4053</v>
      </c>
      <c r="C252" s="29" t="s">
        <v>192</v>
      </c>
      <c r="D252" s="30" t="s">
        <v>1042</v>
      </c>
      <c r="F252" s="34">
        <v>0</v>
      </c>
    </row>
    <row r="253" spans="1:6" x14ac:dyDescent="0.2">
      <c r="A253" s="35" t="s">
        <v>227</v>
      </c>
      <c r="B253" s="30">
        <v>3034</v>
      </c>
      <c r="C253" s="29" t="s">
        <v>101</v>
      </c>
      <c r="D253" s="30" t="s">
        <v>1042</v>
      </c>
      <c r="F253" s="34">
        <v>0</v>
      </c>
    </row>
    <row r="254" spans="1:6" x14ac:dyDescent="0.2">
      <c r="A254" s="35" t="s">
        <v>227</v>
      </c>
      <c r="B254" s="30">
        <v>2620</v>
      </c>
      <c r="C254" s="29" t="s">
        <v>102</v>
      </c>
      <c r="D254" s="30" t="s">
        <v>1042</v>
      </c>
      <c r="F254" s="34">
        <v>0</v>
      </c>
    </row>
    <row r="255" spans="1:6" x14ac:dyDescent="0.2">
      <c r="A255" s="35" t="s">
        <v>227</v>
      </c>
      <c r="B255" s="30">
        <v>7100</v>
      </c>
      <c r="C255" s="29" t="s">
        <v>103</v>
      </c>
      <c r="D255" s="30" t="s">
        <v>1042</v>
      </c>
      <c r="F255" s="34">
        <v>0</v>
      </c>
    </row>
    <row r="256" spans="1:6" x14ac:dyDescent="0.2">
      <c r="A256" s="35" t="s">
        <v>227</v>
      </c>
      <c r="B256" s="30">
        <v>2183</v>
      </c>
      <c r="C256" s="29" t="s">
        <v>104</v>
      </c>
      <c r="D256" s="30" t="s">
        <v>1042</v>
      </c>
      <c r="F256" s="34">
        <v>0</v>
      </c>
    </row>
    <row r="257" spans="1:6" x14ac:dyDescent="0.2">
      <c r="A257" s="35" t="s">
        <v>227</v>
      </c>
      <c r="B257" s="30">
        <v>7343</v>
      </c>
      <c r="C257" s="29" t="s">
        <v>898</v>
      </c>
      <c r="D257" s="30" t="s">
        <v>1042</v>
      </c>
      <c r="F257" s="34">
        <v>0</v>
      </c>
    </row>
    <row r="258" spans="1:6" x14ac:dyDescent="0.2">
      <c r="A258" s="35" t="s">
        <v>227</v>
      </c>
      <c r="B258" s="30">
        <v>2425</v>
      </c>
      <c r="C258" s="29" t="s">
        <v>105</v>
      </c>
      <c r="D258" s="30" t="s">
        <v>1042</v>
      </c>
      <c r="F258" s="34">
        <v>0</v>
      </c>
    </row>
    <row r="259" spans="1:6" x14ac:dyDescent="0.2">
      <c r="A259" s="35" t="s">
        <v>227</v>
      </c>
      <c r="B259" s="30">
        <v>2003</v>
      </c>
      <c r="C259" s="29" t="s">
        <v>106</v>
      </c>
      <c r="D259" s="30" t="s">
        <v>1042</v>
      </c>
      <c r="F259" s="34">
        <v>0</v>
      </c>
    </row>
    <row r="260" spans="1:6" x14ac:dyDescent="0.2">
      <c r="A260" s="35" t="s">
        <v>227</v>
      </c>
      <c r="B260" s="30">
        <v>8712</v>
      </c>
      <c r="C260" s="29" t="s">
        <v>548</v>
      </c>
      <c r="D260" s="30" t="s">
        <v>1042</v>
      </c>
      <c r="F260" s="34">
        <v>0</v>
      </c>
    </row>
    <row r="261" spans="1:6" x14ac:dyDescent="0.2">
      <c r="A261" s="35" t="s">
        <v>227</v>
      </c>
      <c r="B261" s="30">
        <v>3134</v>
      </c>
      <c r="C261" s="29" t="s">
        <v>107</v>
      </c>
      <c r="D261" s="30" t="s">
        <v>1042</v>
      </c>
      <c r="F261" s="34">
        <v>0</v>
      </c>
    </row>
    <row r="262" spans="1:6" x14ac:dyDescent="0.2">
      <c r="A262" s="35" t="s">
        <v>227</v>
      </c>
      <c r="B262" s="30">
        <v>8742</v>
      </c>
      <c r="C262" s="29" t="s">
        <v>900</v>
      </c>
      <c r="D262" s="30" t="s">
        <v>1042</v>
      </c>
      <c r="F262" s="34">
        <v>0</v>
      </c>
    </row>
    <row r="263" spans="1:6" x14ac:dyDescent="0.2">
      <c r="A263" s="35" t="s">
        <v>227</v>
      </c>
      <c r="B263" s="30">
        <v>3200</v>
      </c>
      <c r="C263" s="29" t="s">
        <v>901</v>
      </c>
      <c r="D263" s="30" t="s">
        <v>1042</v>
      </c>
      <c r="F263" s="34">
        <v>0</v>
      </c>
    </row>
    <row r="264" spans="1:6" x14ac:dyDescent="0.2">
      <c r="A264" s="35" t="s">
        <v>227</v>
      </c>
      <c r="B264" s="30">
        <v>3281</v>
      </c>
      <c r="C264" s="29" t="s">
        <v>305</v>
      </c>
      <c r="D264" s="30" t="s">
        <v>1042</v>
      </c>
      <c r="F264" s="34">
        <v>0</v>
      </c>
    </row>
    <row r="265" spans="1:6" x14ac:dyDescent="0.2">
      <c r="A265" s="35" t="s">
        <v>227</v>
      </c>
      <c r="B265" s="30">
        <v>2105</v>
      </c>
      <c r="C265" s="29" t="s">
        <v>108</v>
      </c>
      <c r="D265" s="30" t="s">
        <v>1042</v>
      </c>
      <c r="F265" s="34">
        <v>0</v>
      </c>
    </row>
    <row r="266" spans="1:6" x14ac:dyDescent="0.2">
      <c r="A266" s="35" t="s">
        <v>227</v>
      </c>
      <c r="B266" s="30">
        <v>2283</v>
      </c>
      <c r="C266" s="29" t="s">
        <v>109</v>
      </c>
      <c r="D266" s="30" t="s">
        <v>1042</v>
      </c>
      <c r="F266" s="34">
        <v>0</v>
      </c>
    </row>
    <row r="267" spans="1:6" x14ac:dyDescent="0.2">
      <c r="A267" s="35" t="s">
        <v>227</v>
      </c>
      <c r="B267" s="30">
        <v>2522</v>
      </c>
      <c r="C267" s="29" t="s">
        <v>110</v>
      </c>
      <c r="D267" s="30" t="s">
        <v>1042</v>
      </c>
      <c r="F267" s="34">
        <v>0</v>
      </c>
    </row>
    <row r="268" spans="1:6" x14ac:dyDescent="0.2">
      <c r="A268" s="35" t="s">
        <v>227</v>
      </c>
      <c r="B268" s="30">
        <v>7400</v>
      </c>
      <c r="C268" s="29" t="s">
        <v>1026</v>
      </c>
      <c r="D268" s="30" t="s">
        <v>1042</v>
      </c>
      <c r="F268" s="34">
        <v>0</v>
      </c>
    </row>
    <row r="269" spans="1:6" x14ac:dyDescent="0.2">
      <c r="A269" s="35" t="s">
        <v>227</v>
      </c>
      <c r="B269" s="30">
        <v>2512</v>
      </c>
      <c r="C269" s="29" t="s">
        <v>111</v>
      </c>
      <c r="D269" s="30" t="s">
        <v>1042</v>
      </c>
      <c r="F269" s="34">
        <v>0</v>
      </c>
    </row>
    <row r="270" spans="1:6" x14ac:dyDescent="0.2">
      <c r="A270" s="35" t="s">
        <v>227</v>
      </c>
      <c r="B270" s="30">
        <v>2304</v>
      </c>
      <c r="C270" s="29" t="s">
        <v>220</v>
      </c>
      <c r="D270" s="30" t="s">
        <v>1042</v>
      </c>
      <c r="F270" s="34">
        <v>0</v>
      </c>
    </row>
    <row r="271" spans="1:6" x14ac:dyDescent="0.2">
      <c r="A271" s="35" t="s">
        <v>227</v>
      </c>
      <c r="B271" s="30">
        <v>2763</v>
      </c>
      <c r="C271" s="29" t="s">
        <v>112</v>
      </c>
      <c r="D271" s="30" t="s">
        <v>1042</v>
      </c>
      <c r="F271" s="34">
        <v>0</v>
      </c>
    </row>
    <row r="272" spans="1:6" x14ac:dyDescent="0.2">
      <c r="A272" s="35" t="s">
        <v>227</v>
      </c>
      <c r="B272" s="30">
        <v>7064</v>
      </c>
      <c r="C272" s="29" t="s">
        <v>207</v>
      </c>
      <c r="D272" s="30" t="s">
        <v>1042</v>
      </c>
      <c r="F272" s="34">
        <v>0</v>
      </c>
    </row>
    <row r="273" spans="1:6" x14ac:dyDescent="0.2">
      <c r="A273" s="35" t="s">
        <v>227</v>
      </c>
      <c r="B273" s="30">
        <v>7152</v>
      </c>
      <c r="C273" s="29" t="s">
        <v>113</v>
      </c>
      <c r="D273" s="30" t="s">
        <v>1042</v>
      </c>
      <c r="F273" s="34">
        <v>0</v>
      </c>
    </row>
    <row r="274" spans="1:6" x14ac:dyDescent="0.2">
      <c r="A274" s="35" t="s">
        <v>227</v>
      </c>
      <c r="B274" s="30">
        <v>7111</v>
      </c>
      <c r="C274" s="29" t="s">
        <v>114</v>
      </c>
      <c r="D274" s="30" t="s">
        <v>1042</v>
      </c>
      <c r="F274" s="34">
        <v>0</v>
      </c>
    </row>
    <row r="275" spans="1:6" x14ac:dyDescent="0.2">
      <c r="A275" s="35" t="s">
        <v>227</v>
      </c>
      <c r="B275" s="30">
        <v>4061</v>
      </c>
      <c r="C275" s="29" t="s">
        <v>562</v>
      </c>
      <c r="D275" s="30" t="s">
        <v>1042</v>
      </c>
      <c r="F275" s="34">
        <v>0</v>
      </c>
    </row>
    <row r="276" spans="1:6" x14ac:dyDescent="0.2">
      <c r="A276" s="35" t="s">
        <v>227</v>
      </c>
      <c r="B276" s="30">
        <v>8114</v>
      </c>
      <c r="C276" s="29" t="s">
        <v>910</v>
      </c>
      <c r="D276" s="30" t="s">
        <v>1042</v>
      </c>
      <c r="F276" s="34">
        <v>0</v>
      </c>
    </row>
    <row r="277" spans="1:6" x14ac:dyDescent="0.2">
      <c r="A277" s="35" t="s">
        <v>227</v>
      </c>
      <c r="B277" s="30">
        <v>4320</v>
      </c>
      <c r="C277" s="29" t="s">
        <v>564</v>
      </c>
      <c r="D277" s="30" t="s">
        <v>1042</v>
      </c>
      <c r="F277" s="34">
        <v>0</v>
      </c>
    </row>
    <row r="278" spans="1:6" x14ac:dyDescent="0.2">
      <c r="A278" s="35" t="s">
        <v>227</v>
      </c>
      <c r="B278" s="30">
        <v>2380</v>
      </c>
      <c r="C278" s="29" t="s">
        <v>115</v>
      </c>
      <c r="D278" s="30" t="s">
        <v>1042</v>
      </c>
      <c r="F278" s="34">
        <v>0</v>
      </c>
    </row>
    <row r="279" spans="1:6" x14ac:dyDescent="0.2">
      <c r="A279" s="35" t="s">
        <v>227</v>
      </c>
      <c r="B279" s="30">
        <v>8131</v>
      </c>
      <c r="C279" s="29" t="s">
        <v>1116</v>
      </c>
      <c r="D279" s="30" t="s">
        <v>1042</v>
      </c>
      <c r="F279" s="34">
        <v>0</v>
      </c>
    </row>
    <row r="280" spans="1:6" x14ac:dyDescent="0.2">
      <c r="A280" s="35" t="s">
        <v>227</v>
      </c>
      <c r="B280" s="30">
        <v>2064</v>
      </c>
      <c r="C280" s="29" t="s">
        <v>913</v>
      </c>
      <c r="D280" s="30" t="s">
        <v>1042</v>
      </c>
      <c r="F280" s="34">
        <v>0</v>
      </c>
    </row>
    <row r="281" spans="1:6" x14ac:dyDescent="0.2">
      <c r="A281" s="35" t="s">
        <v>227</v>
      </c>
      <c r="B281" s="30">
        <v>2761</v>
      </c>
      <c r="C281" s="29" t="s">
        <v>116</v>
      </c>
      <c r="D281" s="30" t="s">
        <v>1042</v>
      </c>
      <c r="F281" s="34">
        <v>0</v>
      </c>
    </row>
    <row r="282" spans="1:6" x14ac:dyDescent="0.2">
      <c r="A282" s="35" t="s">
        <v>227</v>
      </c>
      <c r="B282" s="30">
        <v>2511</v>
      </c>
      <c r="C282" s="29" t="s">
        <v>914</v>
      </c>
      <c r="D282" s="30" t="s">
        <v>1042</v>
      </c>
      <c r="F282" s="34">
        <v>0</v>
      </c>
    </row>
    <row r="283" spans="1:6" x14ac:dyDescent="0.2">
      <c r="A283" s="35" t="s">
        <v>227</v>
      </c>
      <c r="B283" s="30">
        <v>5721</v>
      </c>
      <c r="C283" s="29" t="s">
        <v>307</v>
      </c>
      <c r="D283" s="30" t="s">
        <v>1042</v>
      </c>
      <c r="F283" s="34">
        <v>0</v>
      </c>
    </row>
    <row r="284" spans="1:6" x14ac:dyDescent="0.2">
      <c r="A284" s="35" t="s">
        <v>227</v>
      </c>
      <c r="B284" s="30">
        <v>2211</v>
      </c>
      <c r="C284" s="29" t="s">
        <v>915</v>
      </c>
      <c r="D284" s="30" t="s">
        <v>1042</v>
      </c>
      <c r="F284" s="34">
        <v>0</v>
      </c>
    </row>
    <row r="285" spans="1:6" x14ac:dyDescent="0.2">
      <c r="A285" s="35" t="s">
        <v>227</v>
      </c>
      <c r="B285" s="30">
        <v>7423</v>
      </c>
      <c r="C285" s="29" t="s">
        <v>916</v>
      </c>
      <c r="D285" s="30" t="s">
        <v>1042</v>
      </c>
      <c r="F285" s="34">
        <v>0</v>
      </c>
    </row>
    <row r="286" spans="1:6" x14ac:dyDescent="0.2">
      <c r="A286" s="35" t="s">
        <v>227</v>
      </c>
      <c r="B286" s="30">
        <v>2822</v>
      </c>
      <c r="C286" s="29" t="s">
        <v>117</v>
      </c>
      <c r="D286" s="30" t="s">
        <v>1042</v>
      </c>
      <c r="F286" s="34">
        <v>0</v>
      </c>
    </row>
    <row r="287" spans="1:6" x14ac:dyDescent="0.2">
      <c r="A287" s="35" t="s">
        <v>227</v>
      </c>
      <c r="B287" s="30">
        <v>7141</v>
      </c>
      <c r="C287" s="29" t="s">
        <v>1117</v>
      </c>
      <c r="D287" s="30" t="s">
        <v>1042</v>
      </c>
      <c r="F287" s="34">
        <v>0</v>
      </c>
    </row>
    <row r="288" spans="1:6" x14ac:dyDescent="0.2">
      <c r="A288" s="35" t="s">
        <v>227</v>
      </c>
      <c r="B288" s="30">
        <v>3650</v>
      </c>
      <c r="C288" s="29" t="s">
        <v>918</v>
      </c>
      <c r="D288" s="30" t="s">
        <v>1042</v>
      </c>
      <c r="F288" s="34">
        <v>0</v>
      </c>
    </row>
    <row r="289" spans="1:6" x14ac:dyDescent="0.2">
      <c r="A289" s="35" t="s">
        <v>227</v>
      </c>
      <c r="B289" s="30">
        <v>7023</v>
      </c>
      <c r="C289" s="29" t="s">
        <v>922</v>
      </c>
      <c r="D289" s="30" t="s">
        <v>1042</v>
      </c>
      <c r="F289" s="34">
        <v>0</v>
      </c>
    </row>
    <row r="290" spans="1:6" x14ac:dyDescent="0.2">
      <c r="A290" s="35" t="s">
        <v>227</v>
      </c>
      <c r="B290" s="30">
        <v>3140</v>
      </c>
      <c r="C290" s="29" t="s">
        <v>118</v>
      </c>
      <c r="D290" s="30" t="s">
        <v>1042</v>
      </c>
      <c r="F290" s="34">
        <v>0</v>
      </c>
    </row>
    <row r="291" spans="1:6" x14ac:dyDescent="0.2">
      <c r="A291" s="35" t="s">
        <v>227</v>
      </c>
      <c r="B291" s="30">
        <v>2486</v>
      </c>
      <c r="C291" s="29" t="s">
        <v>221</v>
      </c>
      <c r="D291" s="30" t="s">
        <v>1042</v>
      </c>
      <c r="F291" s="34">
        <v>0</v>
      </c>
    </row>
    <row r="292" spans="1:6" x14ac:dyDescent="0.2">
      <c r="A292" s="35" t="s">
        <v>227</v>
      </c>
      <c r="B292" s="30">
        <v>2563</v>
      </c>
      <c r="C292" s="29" t="s">
        <v>119</v>
      </c>
      <c r="D292" s="30" t="s">
        <v>1042</v>
      </c>
      <c r="F292" s="34">
        <v>0</v>
      </c>
    </row>
    <row r="293" spans="1:6" x14ac:dyDescent="0.2">
      <c r="A293" s="35" t="s">
        <v>227</v>
      </c>
      <c r="B293" s="30">
        <v>7033</v>
      </c>
      <c r="C293" s="29" t="s">
        <v>254</v>
      </c>
      <c r="D293" s="30" t="s">
        <v>1042</v>
      </c>
      <c r="F293" s="34">
        <v>0</v>
      </c>
    </row>
    <row r="294" spans="1:6" x14ac:dyDescent="0.2">
      <c r="A294" s="35" t="s">
        <v>227</v>
      </c>
      <c r="B294" s="30">
        <v>2135</v>
      </c>
      <c r="C294" s="29" t="s">
        <v>120</v>
      </c>
      <c r="D294" s="30" t="s">
        <v>1042</v>
      </c>
      <c r="F294" s="34">
        <v>0</v>
      </c>
    </row>
    <row r="295" spans="1:6" x14ac:dyDescent="0.2">
      <c r="A295" s="35" t="s">
        <v>227</v>
      </c>
      <c r="B295" s="30">
        <v>8504</v>
      </c>
      <c r="C295" s="29" t="s">
        <v>309</v>
      </c>
      <c r="D295" s="30" t="s">
        <v>1042</v>
      </c>
      <c r="F295" s="34">
        <v>0</v>
      </c>
    </row>
    <row r="296" spans="1:6" x14ac:dyDescent="0.2">
      <c r="A296" s="35" t="s">
        <v>227</v>
      </c>
      <c r="B296" s="30">
        <v>2533</v>
      </c>
      <c r="C296" s="29" t="s">
        <v>121</v>
      </c>
      <c r="D296" s="30" t="s">
        <v>1042</v>
      </c>
      <c r="F296" s="34">
        <v>0</v>
      </c>
    </row>
    <row r="297" spans="1:6" x14ac:dyDescent="0.2">
      <c r="A297" s="35" t="s">
        <v>227</v>
      </c>
      <c r="B297" s="30">
        <v>3385</v>
      </c>
      <c r="C297" s="29" t="s">
        <v>122</v>
      </c>
      <c r="D297" s="30" t="s">
        <v>1042</v>
      </c>
      <c r="F297" s="34">
        <v>0</v>
      </c>
    </row>
    <row r="298" spans="1:6" x14ac:dyDescent="0.2">
      <c r="A298" s="35" t="s">
        <v>227</v>
      </c>
      <c r="B298" s="30">
        <v>2242</v>
      </c>
      <c r="C298" s="29" t="s">
        <v>123</v>
      </c>
      <c r="D298" s="30" t="s">
        <v>1042</v>
      </c>
      <c r="F298" s="34">
        <v>0</v>
      </c>
    </row>
    <row r="299" spans="1:6" x14ac:dyDescent="0.2">
      <c r="A299" s="35" t="s">
        <v>227</v>
      </c>
      <c r="B299" s="30">
        <v>2733</v>
      </c>
      <c r="C299" s="29" t="s">
        <v>927</v>
      </c>
      <c r="D299" s="30" t="s">
        <v>1042</v>
      </c>
      <c r="F299" s="34">
        <v>0</v>
      </c>
    </row>
    <row r="300" spans="1:6" x14ac:dyDescent="0.2">
      <c r="A300" s="35" t="s">
        <v>227</v>
      </c>
      <c r="B300" s="30">
        <v>7083</v>
      </c>
      <c r="C300" s="29" t="s">
        <v>124</v>
      </c>
      <c r="D300" s="30" t="s">
        <v>1042</v>
      </c>
      <c r="F300" s="34">
        <v>0</v>
      </c>
    </row>
    <row r="301" spans="1:6" x14ac:dyDescent="0.2">
      <c r="A301" s="35" t="s">
        <v>227</v>
      </c>
      <c r="B301" s="30">
        <v>3002</v>
      </c>
      <c r="C301" s="29" t="s">
        <v>125</v>
      </c>
      <c r="D301" s="30" t="s">
        <v>1042</v>
      </c>
      <c r="F301" s="34">
        <v>0</v>
      </c>
    </row>
    <row r="302" spans="1:6" x14ac:dyDescent="0.2">
      <c r="A302" s="35" t="s">
        <v>227</v>
      </c>
      <c r="B302" s="30">
        <v>8074</v>
      </c>
      <c r="C302" s="29" t="s">
        <v>929</v>
      </c>
      <c r="D302" s="30" t="s">
        <v>1042</v>
      </c>
      <c r="F302" s="34">
        <v>0</v>
      </c>
    </row>
    <row r="303" spans="1:6" x14ac:dyDescent="0.2">
      <c r="A303" s="35" t="s">
        <v>227</v>
      </c>
      <c r="B303" s="30">
        <v>2094</v>
      </c>
      <c r="C303" s="29" t="s">
        <v>930</v>
      </c>
      <c r="D303" s="30" t="s">
        <v>1042</v>
      </c>
      <c r="F303" s="34">
        <v>0</v>
      </c>
    </row>
    <row r="304" spans="1:6" x14ac:dyDescent="0.2">
      <c r="A304" s="35" t="s">
        <v>227</v>
      </c>
      <c r="B304" s="30">
        <v>2281</v>
      </c>
      <c r="C304" s="29" t="s">
        <v>126</v>
      </c>
      <c r="D304" s="30" t="s">
        <v>1042</v>
      </c>
      <c r="F304" s="34">
        <v>0</v>
      </c>
    </row>
    <row r="305" spans="1:6" x14ac:dyDescent="0.2">
      <c r="A305" s="35" t="s">
        <v>227</v>
      </c>
      <c r="B305" s="30">
        <v>3170</v>
      </c>
      <c r="C305" s="29" t="s">
        <v>202</v>
      </c>
      <c r="D305" s="30" t="s">
        <v>1042</v>
      </c>
      <c r="F305" s="34">
        <v>0</v>
      </c>
    </row>
    <row r="306" spans="1:6" x14ac:dyDescent="0.2">
      <c r="A306" s="35" t="s">
        <v>227</v>
      </c>
      <c r="B306" s="30">
        <v>2320</v>
      </c>
      <c r="C306" s="29" t="s">
        <v>127</v>
      </c>
      <c r="D306" s="30" t="s">
        <v>1042</v>
      </c>
      <c r="F306" s="34">
        <v>0</v>
      </c>
    </row>
    <row r="307" spans="1:6" x14ac:dyDescent="0.2">
      <c r="A307" s="35" t="s">
        <v>227</v>
      </c>
      <c r="B307" s="30">
        <v>2320</v>
      </c>
      <c r="C307" s="29" t="s">
        <v>128</v>
      </c>
      <c r="D307" s="30" t="s">
        <v>1042</v>
      </c>
      <c r="F307" s="34">
        <v>0</v>
      </c>
    </row>
    <row r="308" spans="1:6" x14ac:dyDescent="0.2">
      <c r="A308" s="35" t="s">
        <v>227</v>
      </c>
      <c r="B308" s="30">
        <v>4800</v>
      </c>
      <c r="C308" s="29" t="s">
        <v>585</v>
      </c>
      <c r="D308" s="30" t="s">
        <v>1042</v>
      </c>
      <c r="F308" s="34">
        <v>0</v>
      </c>
    </row>
    <row r="309" spans="1:6" x14ac:dyDescent="0.2">
      <c r="A309" s="35" t="s">
        <v>227</v>
      </c>
      <c r="B309" s="30">
        <v>3134</v>
      </c>
      <c r="C309" s="29" t="s">
        <v>129</v>
      </c>
      <c r="D309" s="30" t="s">
        <v>1042</v>
      </c>
      <c r="F309" s="34">
        <v>0</v>
      </c>
    </row>
    <row r="310" spans="1:6" x14ac:dyDescent="0.2">
      <c r="A310" s="35" t="s">
        <v>227</v>
      </c>
      <c r="B310" s="30">
        <v>3200</v>
      </c>
      <c r="C310" s="29" t="s">
        <v>1118</v>
      </c>
      <c r="D310" s="30" t="s">
        <v>1042</v>
      </c>
      <c r="F310" s="34">
        <v>0</v>
      </c>
    </row>
    <row r="311" spans="1:6" x14ac:dyDescent="0.2">
      <c r="A311" s="35" t="s">
        <v>227</v>
      </c>
      <c r="B311" s="30">
        <v>7323</v>
      </c>
      <c r="C311" s="29" t="s">
        <v>938</v>
      </c>
      <c r="D311" s="30" t="s">
        <v>1042</v>
      </c>
      <c r="F311" s="34">
        <v>0</v>
      </c>
    </row>
    <row r="312" spans="1:6" x14ac:dyDescent="0.2">
      <c r="A312" s="35" t="s">
        <v>227</v>
      </c>
      <c r="B312" s="30">
        <v>7222</v>
      </c>
      <c r="C312" s="29" t="s">
        <v>130</v>
      </c>
      <c r="D312" s="30" t="s">
        <v>1042</v>
      </c>
      <c r="F312" s="34">
        <v>0</v>
      </c>
    </row>
    <row r="313" spans="1:6" x14ac:dyDescent="0.2">
      <c r="A313" s="35" t="s">
        <v>227</v>
      </c>
      <c r="B313" s="30">
        <v>3495</v>
      </c>
      <c r="C313" s="29" t="s">
        <v>131</v>
      </c>
      <c r="D313" s="30" t="s">
        <v>1042</v>
      </c>
      <c r="F313" s="34">
        <v>0</v>
      </c>
    </row>
    <row r="314" spans="1:6" x14ac:dyDescent="0.2">
      <c r="A314" s="35" t="s">
        <v>227</v>
      </c>
      <c r="B314" s="30">
        <v>8784</v>
      </c>
      <c r="C314" s="29" t="s">
        <v>598</v>
      </c>
      <c r="D314" s="30" t="s">
        <v>1042</v>
      </c>
      <c r="F314" s="34">
        <v>0</v>
      </c>
    </row>
    <row r="315" spans="1:6" x14ac:dyDescent="0.2">
      <c r="A315" s="35" t="s">
        <v>227</v>
      </c>
      <c r="B315" s="30">
        <v>2111</v>
      </c>
      <c r="C315" s="29" t="s">
        <v>1027</v>
      </c>
      <c r="D315" s="30" t="s">
        <v>1042</v>
      </c>
      <c r="F315" s="34">
        <v>0</v>
      </c>
    </row>
    <row r="316" spans="1:6" x14ac:dyDescent="0.2">
      <c r="A316" s="35" t="s">
        <v>227</v>
      </c>
      <c r="B316" s="30">
        <v>3702</v>
      </c>
      <c r="C316" s="29" t="s">
        <v>944</v>
      </c>
      <c r="D316" s="30" t="s">
        <v>1042</v>
      </c>
      <c r="F316" s="34">
        <v>0</v>
      </c>
    </row>
    <row r="317" spans="1:6" x14ac:dyDescent="0.2">
      <c r="A317" s="35" t="s">
        <v>227</v>
      </c>
      <c r="B317" s="30">
        <v>7071</v>
      </c>
      <c r="C317" s="29" t="s">
        <v>208</v>
      </c>
      <c r="D317" s="30" t="s">
        <v>1042</v>
      </c>
      <c r="F317" s="34">
        <v>0</v>
      </c>
    </row>
    <row r="318" spans="1:6" x14ac:dyDescent="0.2">
      <c r="A318" s="35" t="s">
        <v>227</v>
      </c>
      <c r="B318" s="30">
        <v>5020</v>
      </c>
      <c r="C318" s="29" t="s">
        <v>604</v>
      </c>
      <c r="D318" s="30" t="s">
        <v>1042</v>
      </c>
      <c r="F318" s="34">
        <v>0</v>
      </c>
    </row>
    <row r="319" spans="1:6" x14ac:dyDescent="0.2">
      <c r="A319" s="35" t="s">
        <v>227</v>
      </c>
      <c r="B319" s="30">
        <v>4642</v>
      </c>
      <c r="C319" s="29" t="s">
        <v>607</v>
      </c>
      <c r="D319" s="30" t="s">
        <v>1042</v>
      </c>
      <c r="F319" s="34">
        <v>0</v>
      </c>
    </row>
    <row r="320" spans="1:6" x14ac:dyDescent="0.2">
      <c r="A320" s="35" t="s">
        <v>227</v>
      </c>
      <c r="B320" s="30">
        <v>2444</v>
      </c>
      <c r="C320" s="29" t="s">
        <v>222</v>
      </c>
      <c r="D320" s="30" t="s">
        <v>1042</v>
      </c>
      <c r="F320" s="34">
        <v>0</v>
      </c>
    </row>
    <row r="321" spans="1:6" x14ac:dyDescent="0.2">
      <c r="A321" s="35" t="s">
        <v>227</v>
      </c>
      <c r="B321" s="30">
        <v>2403</v>
      </c>
      <c r="C321" s="29" t="s">
        <v>1028</v>
      </c>
      <c r="D321" s="30" t="s">
        <v>1042</v>
      </c>
      <c r="F321" s="34">
        <v>0</v>
      </c>
    </row>
    <row r="322" spans="1:6" x14ac:dyDescent="0.2">
      <c r="A322" s="35" t="s">
        <v>227</v>
      </c>
      <c r="B322" s="30">
        <v>3270</v>
      </c>
      <c r="C322" s="29" t="s">
        <v>193</v>
      </c>
      <c r="D322" s="30" t="s">
        <v>1042</v>
      </c>
      <c r="F322" s="34">
        <v>0</v>
      </c>
    </row>
    <row r="323" spans="1:6" x14ac:dyDescent="0.2">
      <c r="A323" s="35" t="s">
        <v>227</v>
      </c>
      <c r="B323" s="30">
        <v>2525</v>
      </c>
      <c r="C323" s="29" t="s">
        <v>952</v>
      </c>
      <c r="D323" s="30" t="s">
        <v>1042</v>
      </c>
      <c r="F323" s="34">
        <v>0</v>
      </c>
    </row>
    <row r="324" spans="1:6" x14ac:dyDescent="0.2">
      <c r="A324" s="35" t="s">
        <v>227</v>
      </c>
      <c r="B324" s="30">
        <v>3562</v>
      </c>
      <c r="C324" s="29" t="s">
        <v>953</v>
      </c>
      <c r="D324" s="30" t="s">
        <v>1042</v>
      </c>
      <c r="F324" s="34">
        <v>0</v>
      </c>
    </row>
    <row r="325" spans="1:6" x14ac:dyDescent="0.2">
      <c r="A325" s="35" t="s">
        <v>227</v>
      </c>
      <c r="B325" s="30">
        <v>2172</v>
      </c>
      <c r="C325" s="29" t="s">
        <v>132</v>
      </c>
      <c r="D325" s="30" t="s">
        <v>1042</v>
      </c>
      <c r="F325" s="34">
        <v>0</v>
      </c>
    </row>
    <row r="326" spans="1:6" x14ac:dyDescent="0.2">
      <c r="A326" s="35" t="s">
        <v>227</v>
      </c>
      <c r="B326" s="30">
        <v>2432</v>
      </c>
      <c r="C326" s="29" t="s">
        <v>133</v>
      </c>
      <c r="D326" s="30" t="s">
        <v>1042</v>
      </c>
      <c r="F326" s="34">
        <v>0</v>
      </c>
    </row>
    <row r="327" spans="1:6" x14ac:dyDescent="0.2">
      <c r="A327" s="35" t="s">
        <v>227</v>
      </c>
      <c r="B327" s="30">
        <v>2625</v>
      </c>
      <c r="C327" s="29" t="s">
        <v>134</v>
      </c>
      <c r="D327" s="30" t="s">
        <v>1042</v>
      </c>
      <c r="F327" s="34">
        <v>0</v>
      </c>
    </row>
    <row r="328" spans="1:6" x14ac:dyDescent="0.2">
      <c r="A328" s="35" t="s">
        <v>227</v>
      </c>
      <c r="B328" s="30">
        <v>2320</v>
      </c>
      <c r="C328" s="29" t="s">
        <v>135</v>
      </c>
      <c r="D328" s="30" t="s">
        <v>1042</v>
      </c>
      <c r="F328" s="34">
        <v>0</v>
      </c>
    </row>
    <row r="329" spans="1:6" x14ac:dyDescent="0.2">
      <c r="A329" s="35" t="s">
        <v>227</v>
      </c>
      <c r="B329" s="30">
        <v>2320</v>
      </c>
      <c r="C329" s="29" t="s">
        <v>135</v>
      </c>
      <c r="D329" s="30" t="s">
        <v>1105</v>
      </c>
      <c r="F329" s="34">
        <v>0</v>
      </c>
    </row>
    <row r="330" spans="1:6" x14ac:dyDescent="0.2">
      <c r="A330" s="35" t="s">
        <v>227</v>
      </c>
      <c r="B330" s="30">
        <v>4311</v>
      </c>
      <c r="C330" s="29" t="s">
        <v>622</v>
      </c>
      <c r="D330" s="30" t="s">
        <v>1042</v>
      </c>
      <c r="F330" s="34">
        <v>0</v>
      </c>
    </row>
    <row r="331" spans="1:6" x14ac:dyDescent="0.2">
      <c r="A331" s="35" t="s">
        <v>227</v>
      </c>
      <c r="B331" s="30">
        <v>7011</v>
      </c>
      <c r="C331" s="29" t="s">
        <v>223</v>
      </c>
      <c r="D331" s="30" t="s">
        <v>1042</v>
      </c>
      <c r="F331" s="34">
        <v>0</v>
      </c>
    </row>
    <row r="332" spans="1:6" x14ac:dyDescent="0.2">
      <c r="A332" s="35" t="s">
        <v>227</v>
      </c>
      <c r="B332" s="30">
        <v>3004</v>
      </c>
      <c r="C332" s="29" t="s">
        <v>732</v>
      </c>
      <c r="D332" s="30" t="s">
        <v>1042</v>
      </c>
      <c r="F332" s="34">
        <v>0</v>
      </c>
    </row>
    <row r="333" spans="1:6" x14ac:dyDescent="0.2">
      <c r="A333" s="35" t="s">
        <v>227</v>
      </c>
      <c r="B333" s="30">
        <v>2000</v>
      </c>
      <c r="C333" s="29" t="s">
        <v>136</v>
      </c>
      <c r="D333" s="30" t="s">
        <v>1042</v>
      </c>
      <c r="F333" s="34">
        <v>0</v>
      </c>
    </row>
    <row r="334" spans="1:6" x14ac:dyDescent="0.2">
      <c r="A334" s="35" t="s">
        <v>227</v>
      </c>
      <c r="B334" s="30">
        <v>2011</v>
      </c>
      <c r="C334" s="29" t="s">
        <v>1119</v>
      </c>
      <c r="D334" s="30" t="s">
        <v>1042</v>
      </c>
      <c r="F334" s="34">
        <v>0</v>
      </c>
    </row>
    <row r="335" spans="1:6" x14ac:dyDescent="0.2">
      <c r="A335" s="35" t="s">
        <v>227</v>
      </c>
      <c r="B335" s="30">
        <v>7032</v>
      </c>
      <c r="C335" s="29" t="s">
        <v>137</v>
      </c>
      <c r="D335" s="30" t="s">
        <v>1042</v>
      </c>
      <c r="F335" s="34">
        <v>0</v>
      </c>
    </row>
    <row r="336" spans="1:6" x14ac:dyDescent="0.2">
      <c r="A336" s="35" t="s">
        <v>227</v>
      </c>
      <c r="B336" s="30">
        <v>3454</v>
      </c>
      <c r="C336" s="29" t="s">
        <v>1029</v>
      </c>
      <c r="D336" s="30" t="s">
        <v>1042</v>
      </c>
      <c r="F336" s="34">
        <v>0</v>
      </c>
    </row>
    <row r="337" spans="1:6" x14ac:dyDescent="0.2">
      <c r="A337" s="35" t="s">
        <v>227</v>
      </c>
      <c r="B337" s="30">
        <v>2601</v>
      </c>
      <c r="C337" s="29" t="s">
        <v>138</v>
      </c>
      <c r="D337" s="30" t="s">
        <v>1042</v>
      </c>
      <c r="F337" s="34">
        <v>0</v>
      </c>
    </row>
    <row r="338" spans="1:6" x14ac:dyDescent="0.2">
      <c r="A338" s="35" t="s">
        <v>227</v>
      </c>
      <c r="B338" s="30">
        <v>2434</v>
      </c>
      <c r="C338" s="29" t="s">
        <v>224</v>
      </c>
      <c r="D338" s="30" t="s">
        <v>1042</v>
      </c>
      <c r="F338" s="34">
        <v>0</v>
      </c>
    </row>
    <row r="339" spans="1:6" x14ac:dyDescent="0.2">
      <c r="A339" s="35" t="s">
        <v>227</v>
      </c>
      <c r="B339" s="30">
        <v>2244</v>
      </c>
      <c r="C339" s="29" t="s">
        <v>139</v>
      </c>
      <c r="D339" s="30" t="s">
        <v>1042</v>
      </c>
      <c r="F339" s="34">
        <v>0</v>
      </c>
    </row>
    <row r="340" spans="1:6" x14ac:dyDescent="0.2">
      <c r="A340" s="35" t="s">
        <v>227</v>
      </c>
      <c r="B340" s="30">
        <v>8471</v>
      </c>
      <c r="C340" s="29" t="s">
        <v>313</v>
      </c>
      <c r="D340" s="30" t="s">
        <v>1042</v>
      </c>
      <c r="F340" s="34">
        <v>0</v>
      </c>
    </row>
    <row r="341" spans="1:6" x14ac:dyDescent="0.2">
      <c r="A341" s="35" t="s">
        <v>227</v>
      </c>
      <c r="B341" s="30">
        <v>2104</v>
      </c>
      <c r="C341" s="29" t="s">
        <v>140</v>
      </c>
      <c r="D341" s="30" t="s">
        <v>1042</v>
      </c>
      <c r="F341" s="34">
        <v>0</v>
      </c>
    </row>
    <row r="342" spans="1:6" x14ac:dyDescent="0.2">
      <c r="A342" s="35" t="s">
        <v>227</v>
      </c>
      <c r="B342" s="30">
        <v>7161</v>
      </c>
      <c r="C342" s="29" t="s">
        <v>1120</v>
      </c>
      <c r="D342" s="30" t="s">
        <v>1042</v>
      </c>
      <c r="F342" s="34">
        <v>0</v>
      </c>
    </row>
    <row r="343" spans="1:6" x14ac:dyDescent="0.2">
      <c r="A343" s="35" t="s">
        <v>227</v>
      </c>
      <c r="B343" s="30">
        <v>3413</v>
      </c>
      <c r="C343" s="29" t="s">
        <v>963</v>
      </c>
      <c r="D343" s="30" t="s">
        <v>1042</v>
      </c>
      <c r="F343" s="34">
        <v>0</v>
      </c>
    </row>
    <row r="344" spans="1:6" x14ac:dyDescent="0.2">
      <c r="A344" s="35" t="s">
        <v>227</v>
      </c>
      <c r="B344" s="30">
        <v>8661</v>
      </c>
      <c r="C344" s="29" t="s">
        <v>1121</v>
      </c>
      <c r="D344" s="30" t="s">
        <v>1042</v>
      </c>
      <c r="F344" s="34">
        <v>0</v>
      </c>
    </row>
    <row r="345" spans="1:6" x14ac:dyDescent="0.2">
      <c r="A345" s="35" t="s">
        <v>227</v>
      </c>
      <c r="B345" s="30">
        <v>3151</v>
      </c>
      <c r="C345" s="29" t="s">
        <v>1122</v>
      </c>
      <c r="D345" s="30" t="s">
        <v>1042</v>
      </c>
      <c r="F345" s="34">
        <v>0</v>
      </c>
    </row>
    <row r="346" spans="1:6" x14ac:dyDescent="0.2">
      <c r="A346" s="35" t="s">
        <v>227</v>
      </c>
      <c r="B346" s="30">
        <v>3304</v>
      </c>
      <c r="C346" s="29" t="s">
        <v>637</v>
      </c>
      <c r="D346" s="30" t="s">
        <v>1042</v>
      </c>
      <c r="F346" s="34">
        <v>0</v>
      </c>
    </row>
    <row r="347" spans="1:6" x14ac:dyDescent="0.2">
      <c r="A347" s="35" t="s">
        <v>227</v>
      </c>
      <c r="B347" s="30">
        <v>8614</v>
      </c>
      <c r="C347" s="29" t="s">
        <v>965</v>
      </c>
      <c r="D347" s="30" t="s">
        <v>1042</v>
      </c>
      <c r="F347" s="34">
        <v>0</v>
      </c>
    </row>
    <row r="348" spans="1:6" x14ac:dyDescent="0.2">
      <c r="A348" s="35" t="s">
        <v>227</v>
      </c>
      <c r="B348" s="30">
        <v>5600</v>
      </c>
      <c r="C348" s="29" t="s">
        <v>1123</v>
      </c>
      <c r="D348" s="30" t="s">
        <v>1042</v>
      </c>
      <c r="F348" s="34">
        <v>0</v>
      </c>
    </row>
    <row r="349" spans="1:6" x14ac:dyDescent="0.2">
      <c r="A349" s="35" t="s">
        <v>227</v>
      </c>
      <c r="B349" s="30">
        <v>8715</v>
      </c>
      <c r="C349" s="29" t="s">
        <v>1124</v>
      </c>
      <c r="D349" s="30" t="s">
        <v>1042</v>
      </c>
      <c r="F349" s="34">
        <v>0</v>
      </c>
    </row>
    <row r="350" spans="1:6" x14ac:dyDescent="0.2">
      <c r="A350" s="35" t="s">
        <v>227</v>
      </c>
      <c r="B350" s="30">
        <v>8605</v>
      </c>
      <c r="C350" s="29" t="s">
        <v>1125</v>
      </c>
      <c r="D350" s="30" t="s">
        <v>1042</v>
      </c>
      <c r="F350" s="34">
        <v>0</v>
      </c>
    </row>
    <row r="351" spans="1:6" x14ac:dyDescent="0.2">
      <c r="A351" s="35" t="s">
        <v>227</v>
      </c>
      <c r="B351" s="30">
        <v>8321</v>
      </c>
      <c r="C351" s="29" t="s">
        <v>190</v>
      </c>
      <c r="D351" s="30" t="s">
        <v>1042</v>
      </c>
      <c r="F351" s="34">
        <v>0</v>
      </c>
    </row>
    <row r="352" spans="1:6" x14ac:dyDescent="0.2">
      <c r="A352" s="35" t="s">
        <v>227</v>
      </c>
      <c r="B352" s="30">
        <v>7062</v>
      </c>
      <c r="C352" s="29" t="s">
        <v>1126</v>
      </c>
      <c r="D352" s="30" t="s">
        <v>1042</v>
      </c>
      <c r="F352" s="34">
        <v>0</v>
      </c>
    </row>
    <row r="353" spans="1:6" x14ac:dyDescent="0.2">
      <c r="A353" s="35" t="s">
        <v>227</v>
      </c>
      <c r="B353" s="30">
        <v>5582</v>
      </c>
      <c r="C353" s="29" t="s">
        <v>1127</v>
      </c>
      <c r="D353" s="30" t="s">
        <v>1042</v>
      </c>
      <c r="F353" s="34">
        <v>0</v>
      </c>
    </row>
    <row r="354" spans="1:6" x14ac:dyDescent="0.2">
      <c r="A354" s="35" t="s">
        <v>227</v>
      </c>
      <c r="B354" s="30">
        <v>3100</v>
      </c>
      <c r="C354" s="29" t="s">
        <v>1098</v>
      </c>
      <c r="D354" s="30" t="s">
        <v>1042</v>
      </c>
      <c r="F354" s="34">
        <v>0</v>
      </c>
    </row>
    <row r="355" spans="1:6" x14ac:dyDescent="0.2">
      <c r="A355" s="35" t="s">
        <v>227</v>
      </c>
      <c r="B355" s="30">
        <v>4400</v>
      </c>
      <c r="C355" s="29" t="s">
        <v>968</v>
      </c>
      <c r="D355" s="30" t="s">
        <v>1042</v>
      </c>
      <c r="F355" s="34">
        <v>0</v>
      </c>
    </row>
    <row r="356" spans="1:6" x14ac:dyDescent="0.2">
      <c r="A356" s="35" t="s">
        <v>227</v>
      </c>
      <c r="B356" s="30">
        <v>3350</v>
      </c>
      <c r="C356" s="29" t="s">
        <v>316</v>
      </c>
      <c r="D356" s="30" t="s">
        <v>1042</v>
      </c>
      <c r="F356" s="34">
        <v>0</v>
      </c>
    </row>
    <row r="357" spans="1:6" x14ac:dyDescent="0.2">
      <c r="A357" s="35" t="s">
        <v>227</v>
      </c>
      <c r="B357" s="30">
        <v>9300</v>
      </c>
      <c r="C357" s="29" t="s">
        <v>649</v>
      </c>
      <c r="D357" s="30" t="s">
        <v>1042</v>
      </c>
      <c r="F357" s="34">
        <v>0</v>
      </c>
    </row>
    <row r="358" spans="1:6" x14ac:dyDescent="0.2">
      <c r="A358" s="35" t="s">
        <v>227</v>
      </c>
      <c r="B358" s="30">
        <v>2491</v>
      </c>
      <c r="C358" s="29" t="s">
        <v>225</v>
      </c>
      <c r="D358" s="30" t="s">
        <v>1042</v>
      </c>
      <c r="F358" s="34">
        <v>0</v>
      </c>
    </row>
    <row r="359" spans="1:6" x14ac:dyDescent="0.2">
      <c r="A359" s="35" t="s">
        <v>227</v>
      </c>
      <c r="B359" s="30">
        <v>2100</v>
      </c>
      <c r="C359" s="29" t="s">
        <v>141</v>
      </c>
      <c r="D359" s="30" t="s">
        <v>1042</v>
      </c>
      <c r="F359" s="34">
        <v>0</v>
      </c>
    </row>
    <row r="360" spans="1:6" x14ac:dyDescent="0.2">
      <c r="A360" s="35" t="s">
        <v>227</v>
      </c>
      <c r="B360" s="30">
        <v>4400</v>
      </c>
      <c r="C360" s="29" t="s">
        <v>194</v>
      </c>
      <c r="D360" s="30" t="s">
        <v>1042</v>
      </c>
      <c r="F360" s="34">
        <v>0</v>
      </c>
    </row>
    <row r="361" spans="1:6" x14ac:dyDescent="0.2">
      <c r="A361" s="35" t="s">
        <v>227</v>
      </c>
      <c r="B361" s="30">
        <v>2000</v>
      </c>
      <c r="C361" s="29" t="s">
        <v>142</v>
      </c>
      <c r="D361" s="30" t="s">
        <v>1042</v>
      </c>
      <c r="F361" s="34">
        <v>0</v>
      </c>
    </row>
    <row r="362" spans="1:6" x14ac:dyDescent="0.2">
      <c r="A362" s="35" t="s">
        <v>227</v>
      </c>
      <c r="B362" s="30">
        <v>7023</v>
      </c>
      <c r="C362" s="29" t="s">
        <v>974</v>
      </c>
      <c r="D362" s="30" t="s">
        <v>1042</v>
      </c>
      <c r="F362" s="34">
        <v>0</v>
      </c>
    </row>
    <row r="363" spans="1:6" x14ac:dyDescent="0.2">
      <c r="A363" s="35" t="s">
        <v>227</v>
      </c>
      <c r="B363" s="30">
        <v>3491</v>
      </c>
      <c r="C363" s="29" t="s">
        <v>143</v>
      </c>
      <c r="D363" s="30" t="s">
        <v>1042</v>
      </c>
      <c r="F363" s="34">
        <v>0</v>
      </c>
    </row>
    <row r="364" spans="1:6" x14ac:dyDescent="0.2">
      <c r="A364" s="35" t="s">
        <v>227</v>
      </c>
      <c r="B364" s="30">
        <v>8472</v>
      </c>
      <c r="C364" s="29" t="s">
        <v>1128</v>
      </c>
      <c r="D364" s="30" t="s">
        <v>1042</v>
      </c>
      <c r="F364" s="34">
        <v>0</v>
      </c>
    </row>
    <row r="365" spans="1:6" x14ac:dyDescent="0.2">
      <c r="A365" s="35" t="s">
        <v>227</v>
      </c>
      <c r="B365" s="30">
        <v>2231</v>
      </c>
      <c r="C365" s="29" t="s">
        <v>144</v>
      </c>
      <c r="D365" s="30" t="s">
        <v>1042</v>
      </c>
      <c r="F365" s="34">
        <v>0</v>
      </c>
    </row>
    <row r="366" spans="1:6" x14ac:dyDescent="0.2">
      <c r="A366" s="35" t="s">
        <v>227</v>
      </c>
      <c r="B366" s="30">
        <v>4975</v>
      </c>
      <c r="C366" s="29" t="s">
        <v>976</v>
      </c>
      <c r="D366" s="30" t="s">
        <v>1042</v>
      </c>
      <c r="F366" s="34">
        <v>0</v>
      </c>
    </row>
    <row r="367" spans="1:6" x14ac:dyDescent="0.2">
      <c r="A367" s="35" t="s">
        <v>227</v>
      </c>
      <c r="B367" s="30">
        <v>2224</v>
      </c>
      <c r="C367" s="29" t="s">
        <v>977</v>
      </c>
      <c r="D367" s="30" t="s">
        <v>1042</v>
      </c>
      <c r="F367" s="34">
        <v>0</v>
      </c>
    </row>
    <row r="368" spans="1:6" x14ac:dyDescent="0.2">
      <c r="A368" s="35" t="s">
        <v>227</v>
      </c>
      <c r="B368" s="30">
        <v>7162</v>
      </c>
      <c r="C368" s="29" t="s">
        <v>146</v>
      </c>
      <c r="D368" s="30" t="s">
        <v>1042</v>
      </c>
      <c r="F368" s="34">
        <v>0</v>
      </c>
    </row>
    <row r="369" spans="1:6" x14ac:dyDescent="0.2">
      <c r="A369" s="35" t="s">
        <v>227</v>
      </c>
      <c r="B369" s="30">
        <v>2523</v>
      </c>
      <c r="C369" s="29" t="s">
        <v>147</v>
      </c>
      <c r="D369" s="30" t="s">
        <v>1042</v>
      </c>
      <c r="F369" s="34">
        <v>0</v>
      </c>
    </row>
    <row r="370" spans="1:6" x14ac:dyDescent="0.2">
      <c r="A370" s="35" t="s">
        <v>227</v>
      </c>
      <c r="B370" s="30">
        <v>4715</v>
      </c>
      <c r="C370" s="29" t="s">
        <v>669</v>
      </c>
      <c r="D370" s="30" t="s">
        <v>1042</v>
      </c>
      <c r="F370" s="34">
        <v>0</v>
      </c>
    </row>
    <row r="371" spans="1:6" x14ac:dyDescent="0.2">
      <c r="A371" s="35" t="s">
        <v>227</v>
      </c>
      <c r="B371" s="30">
        <v>2524</v>
      </c>
      <c r="C371" s="29" t="s">
        <v>148</v>
      </c>
      <c r="D371" s="30" t="s">
        <v>1042</v>
      </c>
      <c r="F371" s="34">
        <v>0</v>
      </c>
    </row>
    <row r="372" spans="1:6" x14ac:dyDescent="0.2">
      <c r="A372" s="35" t="s">
        <v>227</v>
      </c>
      <c r="B372" s="30">
        <v>2620</v>
      </c>
      <c r="C372" s="29" t="s">
        <v>149</v>
      </c>
      <c r="D372" s="30" t="s">
        <v>1042</v>
      </c>
      <c r="F372" s="34">
        <v>0</v>
      </c>
    </row>
    <row r="373" spans="1:6" x14ac:dyDescent="0.2">
      <c r="A373" s="35" t="s">
        <v>227</v>
      </c>
      <c r="B373" s="30">
        <v>8812</v>
      </c>
      <c r="C373" s="29" t="s">
        <v>978</v>
      </c>
      <c r="D373" s="30" t="s">
        <v>1042</v>
      </c>
      <c r="F373" s="34">
        <v>0</v>
      </c>
    </row>
    <row r="374" spans="1:6" x14ac:dyDescent="0.2">
      <c r="A374" s="35" t="s">
        <v>227</v>
      </c>
      <c r="B374" s="30">
        <v>6063</v>
      </c>
      <c r="C374" s="29" t="s">
        <v>1030</v>
      </c>
      <c r="D374" s="30" t="s">
        <v>1042</v>
      </c>
      <c r="F374" s="34">
        <v>0</v>
      </c>
    </row>
    <row r="375" spans="1:6" x14ac:dyDescent="0.2">
      <c r="A375" s="35" t="s">
        <v>227</v>
      </c>
      <c r="B375" s="30">
        <v>2604</v>
      </c>
      <c r="C375" s="29" t="s">
        <v>150</v>
      </c>
      <c r="D375" s="30" t="s">
        <v>1042</v>
      </c>
      <c r="F375" s="34">
        <v>0</v>
      </c>
    </row>
    <row r="376" spans="1:6" x14ac:dyDescent="0.2">
      <c r="A376" s="35" t="s">
        <v>227</v>
      </c>
      <c r="B376" s="30">
        <v>3160</v>
      </c>
      <c r="C376" s="29" t="s">
        <v>264</v>
      </c>
      <c r="D376" s="30" t="s">
        <v>1042</v>
      </c>
      <c r="F376" s="34">
        <v>0</v>
      </c>
    </row>
    <row r="377" spans="1:6" x14ac:dyDescent="0.2">
      <c r="A377" s="35" t="s">
        <v>227</v>
      </c>
      <c r="B377" s="30">
        <v>2514</v>
      </c>
      <c r="C377" s="29" t="s">
        <v>151</v>
      </c>
      <c r="D377" s="30" t="s">
        <v>1042</v>
      </c>
      <c r="F377" s="34">
        <v>0</v>
      </c>
    </row>
    <row r="378" spans="1:6" x14ac:dyDescent="0.2">
      <c r="A378" s="35" t="s">
        <v>227</v>
      </c>
      <c r="B378" s="30">
        <v>3133</v>
      </c>
      <c r="C378" s="29" t="s">
        <v>234</v>
      </c>
      <c r="D378" s="30" t="s">
        <v>1042</v>
      </c>
      <c r="F378" s="34">
        <v>0</v>
      </c>
    </row>
    <row r="379" spans="1:6" x14ac:dyDescent="0.2">
      <c r="A379" s="35" t="s">
        <v>227</v>
      </c>
      <c r="B379" s="30">
        <v>7061</v>
      </c>
      <c r="C379" s="29" t="s">
        <v>209</v>
      </c>
      <c r="D379" s="30" t="s">
        <v>1042</v>
      </c>
      <c r="F379" s="34">
        <v>0</v>
      </c>
    </row>
    <row r="380" spans="1:6" x14ac:dyDescent="0.2">
      <c r="A380" s="35" t="s">
        <v>227</v>
      </c>
      <c r="B380" s="30">
        <v>2454</v>
      </c>
      <c r="C380" s="29" t="s">
        <v>1031</v>
      </c>
      <c r="D380" s="30" t="s">
        <v>1042</v>
      </c>
      <c r="F380" s="34">
        <v>0</v>
      </c>
    </row>
    <row r="381" spans="1:6" x14ac:dyDescent="0.2">
      <c r="A381" s="35" t="s">
        <v>227</v>
      </c>
      <c r="B381" s="30">
        <v>9330</v>
      </c>
      <c r="C381" s="29" t="s">
        <v>681</v>
      </c>
      <c r="D381" s="30" t="s">
        <v>1042</v>
      </c>
      <c r="F381" s="34">
        <v>0</v>
      </c>
    </row>
    <row r="382" spans="1:6" x14ac:dyDescent="0.2">
      <c r="A382" s="35" t="s">
        <v>227</v>
      </c>
      <c r="B382" s="30">
        <v>2512</v>
      </c>
      <c r="C382" s="29" t="s">
        <v>152</v>
      </c>
      <c r="D382" s="30" t="s">
        <v>1042</v>
      </c>
      <c r="F382" s="34">
        <v>0</v>
      </c>
    </row>
    <row r="383" spans="1:6" x14ac:dyDescent="0.2">
      <c r="A383" s="35" t="s">
        <v>227</v>
      </c>
      <c r="B383" s="30">
        <v>8784</v>
      </c>
      <c r="C383" s="29" t="s">
        <v>682</v>
      </c>
      <c r="D383" s="30" t="s">
        <v>1042</v>
      </c>
      <c r="F383" s="34">
        <v>0</v>
      </c>
    </row>
    <row r="384" spans="1:6" x14ac:dyDescent="0.2">
      <c r="A384" s="35" t="s">
        <v>227</v>
      </c>
      <c r="B384" s="30">
        <v>2521</v>
      </c>
      <c r="C384" s="29" t="s">
        <v>153</v>
      </c>
      <c r="D384" s="30" t="s">
        <v>1042</v>
      </c>
      <c r="F384" s="34">
        <v>0</v>
      </c>
    </row>
    <row r="385" spans="1:6" x14ac:dyDescent="0.2">
      <c r="A385" s="35" t="s">
        <v>227</v>
      </c>
      <c r="B385" s="30">
        <v>3001</v>
      </c>
      <c r="C385" s="29" t="s">
        <v>154</v>
      </c>
      <c r="D385" s="30" t="s">
        <v>1042</v>
      </c>
      <c r="F385" s="34">
        <v>0</v>
      </c>
    </row>
    <row r="386" spans="1:6" x14ac:dyDescent="0.2">
      <c r="A386" s="35" t="s">
        <v>227</v>
      </c>
      <c r="B386" s="30">
        <v>3425</v>
      </c>
      <c r="C386" s="29" t="s">
        <v>155</v>
      </c>
      <c r="D386" s="30" t="s">
        <v>1042</v>
      </c>
      <c r="F386" s="34">
        <v>0</v>
      </c>
    </row>
    <row r="387" spans="1:6" x14ac:dyDescent="0.2">
      <c r="A387" s="35" t="s">
        <v>227</v>
      </c>
      <c r="B387" s="30">
        <v>3013</v>
      </c>
      <c r="C387" s="29" t="s">
        <v>1032</v>
      </c>
      <c r="D387" s="30" t="s">
        <v>1042</v>
      </c>
      <c r="F387" s="34">
        <v>0</v>
      </c>
    </row>
    <row r="388" spans="1:6" x14ac:dyDescent="0.2">
      <c r="A388" s="35" t="s">
        <v>227</v>
      </c>
      <c r="B388" s="30">
        <v>8141</v>
      </c>
      <c r="C388" s="29" t="s">
        <v>1033</v>
      </c>
      <c r="D388" s="30" t="s">
        <v>1042</v>
      </c>
      <c r="F388" s="34">
        <v>0</v>
      </c>
    </row>
    <row r="389" spans="1:6" x14ac:dyDescent="0.2">
      <c r="A389" s="35" t="s">
        <v>227</v>
      </c>
      <c r="B389" s="30">
        <v>2154</v>
      </c>
      <c r="C389" s="29" t="s">
        <v>203</v>
      </c>
      <c r="D389" s="30" t="s">
        <v>1042</v>
      </c>
      <c r="F389" s="34">
        <v>0</v>
      </c>
    </row>
    <row r="390" spans="1:6" x14ac:dyDescent="0.2">
      <c r="A390" s="35" t="s">
        <v>227</v>
      </c>
      <c r="B390" s="30">
        <v>3011</v>
      </c>
      <c r="C390" s="29" t="s">
        <v>156</v>
      </c>
      <c r="D390" s="30" t="s">
        <v>1042</v>
      </c>
      <c r="F390" s="34">
        <v>0</v>
      </c>
    </row>
    <row r="391" spans="1:6" x14ac:dyDescent="0.2">
      <c r="A391" s="35" t="s">
        <v>227</v>
      </c>
      <c r="B391" s="30">
        <v>2442</v>
      </c>
      <c r="C391" s="29" t="s">
        <v>157</v>
      </c>
      <c r="D391" s="30" t="s">
        <v>1042</v>
      </c>
      <c r="F391" s="34">
        <v>0</v>
      </c>
    </row>
    <row r="392" spans="1:6" x14ac:dyDescent="0.2">
      <c r="A392" s="35" t="s">
        <v>227</v>
      </c>
      <c r="B392" s="30">
        <v>9241</v>
      </c>
      <c r="C392" s="29" t="s">
        <v>693</v>
      </c>
      <c r="D392" s="30" t="s">
        <v>1042</v>
      </c>
      <c r="F392" s="34">
        <v>0</v>
      </c>
    </row>
    <row r="393" spans="1:6" x14ac:dyDescent="0.2">
      <c r="A393" s="35" t="s">
        <v>227</v>
      </c>
      <c r="B393" s="30">
        <v>8570</v>
      </c>
      <c r="C393" s="29" t="s">
        <v>694</v>
      </c>
      <c r="D393" s="30" t="s">
        <v>1042</v>
      </c>
      <c r="F393" s="34">
        <v>0</v>
      </c>
    </row>
    <row r="394" spans="1:6" x14ac:dyDescent="0.2">
      <c r="A394" s="35" t="s">
        <v>227</v>
      </c>
      <c r="B394" s="30">
        <v>2331</v>
      </c>
      <c r="C394" s="29" t="s">
        <v>989</v>
      </c>
      <c r="D394" s="30" t="s">
        <v>1042</v>
      </c>
      <c r="F394" s="34">
        <v>0</v>
      </c>
    </row>
    <row r="395" spans="1:6" x14ac:dyDescent="0.2">
      <c r="A395" s="35" t="s">
        <v>227</v>
      </c>
      <c r="B395" s="30">
        <v>8435</v>
      </c>
      <c r="C395" s="29" t="s">
        <v>990</v>
      </c>
      <c r="D395" s="30" t="s">
        <v>1042</v>
      </c>
      <c r="F395" s="34">
        <v>0</v>
      </c>
    </row>
    <row r="396" spans="1:6" x14ac:dyDescent="0.2">
      <c r="A396" s="35" t="s">
        <v>227</v>
      </c>
      <c r="B396" s="30">
        <v>3830</v>
      </c>
      <c r="C396" s="29" t="s">
        <v>195</v>
      </c>
      <c r="D396" s="30" t="s">
        <v>1042</v>
      </c>
      <c r="F396" s="34">
        <v>0</v>
      </c>
    </row>
    <row r="397" spans="1:6" x14ac:dyDescent="0.2">
      <c r="A397" s="35" t="s">
        <v>227</v>
      </c>
      <c r="B397" s="30">
        <v>3263</v>
      </c>
      <c r="C397" s="29" t="s">
        <v>196</v>
      </c>
      <c r="D397" s="30" t="s">
        <v>1042</v>
      </c>
      <c r="F397" s="34">
        <v>0</v>
      </c>
    </row>
    <row r="398" spans="1:6" x14ac:dyDescent="0.2">
      <c r="A398" s="35" t="s">
        <v>227</v>
      </c>
      <c r="B398" s="30">
        <v>8781</v>
      </c>
      <c r="C398" s="29" t="s">
        <v>1034</v>
      </c>
      <c r="D398" s="30" t="s">
        <v>1042</v>
      </c>
      <c r="F398" s="34">
        <v>0</v>
      </c>
    </row>
    <row r="399" spans="1:6" x14ac:dyDescent="0.2">
      <c r="A399" s="35" t="s">
        <v>227</v>
      </c>
      <c r="B399" s="30">
        <v>2724</v>
      </c>
      <c r="C399" s="29" t="s">
        <v>158</v>
      </c>
      <c r="D399" s="30" t="s">
        <v>1042</v>
      </c>
      <c r="F399" s="34">
        <v>0</v>
      </c>
    </row>
    <row r="400" spans="1:6" x14ac:dyDescent="0.2">
      <c r="A400" s="35" t="s">
        <v>227</v>
      </c>
      <c r="B400" s="30">
        <v>2754</v>
      </c>
      <c r="C400" s="29" t="s">
        <v>158</v>
      </c>
      <c r="D400" s="30" t="s">
        <v>1042</v>
      </c>
      <c r="F400" s="34">
        <v>0</v>
      </c>
    </row>
    <row r="401" spans="1:6" x14ac:dyDescent="0.2">
      <c r="A401" s="35" t="s">
        <v>227</v>
      </c>
      <c r="B401" s="30">
        <v>3492</v>
      </c>
      <c r="C401" s="29" t="s">
        <v>159</v>
      </c>
      <c r="D401" s="30" t="s">
        <v>1042</v>
      </c>
      <c r="F401" s="34">
        <v>0</v>
      </c>
    </row>
    <row r="402" spans="1:6" x14ac:dyDescent="0.2">
      <c r="A402" s="35" t="s">
        <v>227</v>
      </c>
      <c r="B402" s="30">
        <v>4611</v>
      </c>
      <c r="C402" s="29" t="s">
        <v>704</v>
      </c>
      <c r="D402" s="30" t="s">
        <v>1042</v>
      </c>
      <c r="F402" s="34">
        <v>0</v>
      </c>
    </row>
    <row r="403" spans="1:6" x14ac:dyDescent="0.2">
      <c r="A403" s="35" t="s">
        <v>227</v>
      </c>
      <c r="B403" s="30">
        <v>7151</v>
      </c>
      <c r="C403" s="29" t="s">
        <v>991</v>
      </c>
      <c r="D403" s="30" t="s">
        <v>1042</v>
      </c>
      <c r="F403" s="34">
        <v>0</v>
      </c>
    </row>
    <row r="404" spans="1:6" x14ac:dyDescent="0.2">
      <c r="A404" s="35" t="s">
        <v>227</v>
      </c>
      <c r="B404" s="30">
        <v>5071</v>
      </c>
      <c r="C404" s="29" t="s">
        <v>994</v>
      </c>
      <c r="D404" s="30" t="s">
        <v>1042</v>
      </c>
      <c r="F404" s="34">
        <v>0</v>
      </c>
    </row>
    <row r="405" spans="1:6" x14ac:dyDescent="0.2">
      <c r="A405" s="35" t="s">
        <v>227</v>
      </c>
      <c r="B405" s="30">
        <v>2485</v>
      </c>
      <c r="C405" s="29" t="s">
        <v>160</v>
      </c>
      <c r="D405" s="30" t="s">
        <v>1042</v>
      </c>
      <c r="F405" s="34">
        <v>0</v>
      </c>
    </row>
    <row r="406" spans="1:6" x14ac:dyDescent="0.2">
      <c r="A406" s="35" t="s">
        <v>227</v>
      </c>
      <c r="B406" s="30">
        <v>2831</v>
      </c>
      <c r="C406" s="29" t="s">
        <v>161</v>
      </c>
      <c r="D406" s="30" t="s">
        <v>1042</v>
      </c>
      <c r="F406" s="34">
        <v>0</v>
      </c>
    </row>
    <row r="407" spans="1:6" x14ac:dyDescent="0.2">
      <c r="A407" s="35" t="s">
        <v>227</v>
      </c>
      <c r="B407" s="30">
        <v>2452</v>
      </c>
      <c r="C407" s="29" t="s">
        <v>1035</v>
      </c>
      <c r="D407" s="30" t="s">
        <v>1042</v>
      </c>
      <c r="F407" s="34">
        <v>0</v>
      </c>
    </row>
    <row r="408" spans="1:6" x14ac:dyDescent="0.2">
      <c r="A408" s="35" t="s">
        <v>227</v>
      </c>
      <c r="B408" s="30">
        <v>6112</v>
      </c>
      <c r="C408" s="29" t="s">
        <v>1036</v>
      </c>
      <c r="D408" s="30" t="s">
        <v>1042</v>
      </c>
      <c r="F408" s="34">
        <v>0</v>
      </c>
    </row>
    <row r="409" spans="1:6" x14ac:dyDescent="0.2">
      <c r="A409" s="35" t="s">
        <v>227</v>
      </c>
      <c r="B409" s="30">
        <v>2700</v>
      </c>
      <c r="C409" s="29" t="s">
        <v>162</v>
      </c>
      <c r="D409" s="30" t="s">
        <v>1042</v>
      </c>
      <c r="F409" s="34">
        <v>0</v>
      </c>
    </row>
    <row r="410" spans="1:6" x14ac:dyDescent="0.2">
      <c r="A410" s="35" t="s">
        <v>227</v>
      </c>
      <c r="B410" s="30">
        <v>3205</v>
      </c>
      <c r="C410" s="29" t="s">
        <v>163</v>
      </c>
      <c r="D410" s="30" t="s">
        <v>1042</v>
      </c>
      <c r="F410" s="34">
        <v>0</v>
      </c>
    </row>
    <row r="411" spans="1:6" x14ac:dyDescent="0.2">
      <c r="A411" s="35" t="s">
        <v>227</v>
      </c>
      <c r="B411" s="30">
        <v>2564</v>
      </c>
      <c r="C411" s="29" t="s">
        <v>164</v>
      </c>
      <c r="D411" s="30" t="s">
        <v>1042</v>
      </c>
      <c r="F411" s="34">
        <v>0</v>
      </c>
    </row>
    <row r="412" spans="1:6" x14ac:dyDescent="0.2">
      <c r="A412" s="35" t="s">
        <v>227</v>
      </c>
      <c r="B412" s="30">
        <v>9500</v>
      </c>
      <c r="C412" s="29" t="s">
        <v>1037</v>
      </c>
      <c r="D412" s="30" t="s">
        <v>1042</v>
      </c>
      <c r="F412" s="34">
        <v>0</v>
      </c>
    </row>
    <row r="413" spans="1:6" x14ac:dyDescent="0.2">
      <c r="A413" s="35" t="s">
        <v>227</v>
      </c>
      <c r="B413" s="30">
        <v>4616</v>
      </c>
      <c r="C413" s="29" t="s">
        <v>714</v>
      </c>
      <c r="D413" s="30" t="s">
        <v>1042</v>
      </c>
      <c r="F413" s="34">
        <v>0</v>
      </c>
    </row>
    <row r="414" spans="1:6" x14ac:dyDescent="0.2">
      <c r="A414" s="35" t="s">
        <v>227</v>
      </c>
      <c r="B414" s="30">
        <v>3652</v>
      </c>
      <c r="C414" s="29" t="s">
        <v>333</v>
      </c>
      <c r="D414" s="30" t="s">
        <v>1042</v>
      </c>
      <c r="F414" s="34">
        <v>0</v>
      </c>
    </row>
    <row r="415" spans="1:6" x14ac:dyDescent="0.2">
      <c r="A415" s="35" t="s">
        <v>227</v>
      </c>
      <c r="B415" s="30">
        <v>8160</v>
      </c>
      <c r="C415" s="29" t="s">
        <v>322</v>
      </c>
      <c r="D415" s="30" t="s">
        <v>1042</v>
      </c>
      <c r="F415" s="34">
        <v>0</v>
      </c>
    </row>
    <row r="416" spans="1:6" x14ac:dyDescent="0.2">
      <c r="A416" s="35" t="s">
        <v>227</v>
      </c>
      <c r="B416" s="30">
        <v>4600</v>
      </c>
      <c r="C416" s="29" t="s">
        <v>197</v>
      </c>
      <c r="D416" s="30" t="s">
        <v>1042</v>
      </c>
      <c r="F416" s="34">
        <v>0</v>
      </c>
    </row>
    <row r="417" spans="1:6" x14ac:dyDescent="0.2">
      <c r="A417" s="35" t="s">
        <v>227</v>
      </c>
      <c r="B417" s="30">
        <v>8402</v>
      </c>
      <c r="C417" s="29" t="s">
        <v>323</v>
      </c>
      <c r="D417" s="30" t="s">
        <v>1042</v>
      </c>
      <c r="F417" s="34">
        <v>0</v>
      </c>
    </row>
    <row r="418" spans="1:6" x14ac:dyDescent="0.2">
      <c r="A418" s="35" t="s">
        <v>227</v>
      </c>
      <c r="B418" s="30">
        <v>3491</v>
      </c>
      <c r="C418" s="29" t="s">
        <v>999</v>
      </c>
      <c r="D418" s="30" t="s">
        <v>1042</v>
      </c>
      <c r="F418" s="34">
        <v>0</v>
      </c>
    </row>
    <row r="419" spans="1:6" x14ac:dyDescent="0.2">
      <c r="A419" s="35" t="s">
        <v>227</v>
      </c>
      <c r="B419" s="30">
        <v>1010</v>
      </c>
      <c r="C419" s="29" t="s">
        <v>165</v>
      </c>
      <c r="D419" s="30" t="s">
        <v>1042</v>
      </c>
      <c r="F419" s="34">
        <v>0</v>
      </c>
    </row>
    <row r="420" spans="1:6" x14ac:dyDescent="0.2">
      <c r="A420" s="35" t="s">
        <v>227</v>
      </c>
      <c r="B420" s="30">
        <v>1010</v>
      </c>
      <c r="C420" s="29" t="s">
        <v>165</v>
      </c>
      <c r="D420" s="30" t="s">
        <v>1105</v>
      </c>
      <c r="F420" s="34">
        <v>0</v>
      </c>
    </row>
    <row r="421" spans="1:6" x14ac:dyDescent="0.2">
      <c r="A421" s="35" t="s">
        <v>227</v>
      </c>
      <c r="B421" s="30">
        <v>2351</v>
      </c>
      <c r="C421" s="29" t="s">
        <v>166</v>
      </c>
      <c r="D421" s="30" t="s">
        <v>1042</v>
      </c>
      <c r="F421" s="34">
        <v>0</v>
      </c>
    </row>
    <row r="422" spans="1:6" x14ac:dyDescent="0.2">
      <c r="A422" s="35" t="s">
        <v>227</v>
      </c>
      <c r="B422" s="30">
        <v>2351</v>
      </c>
      <c r="C422" s="29" t="s">
        <v>166</v>
      </c>
      <c r="D422" s="30" t="s">
        <v>1105</v>
      </c>
      <c r="F422" s="34">
        <v>0</v>
      </c>
    </row>
    <row r="423" spans="1:6" x14ac:dyDescent="0.2">
      <c r="A423" s="35" t="s">
        <v>227</v>
      </c>
      <c r="B423" s="30">
        <v>2700</v>
      </c>
      <c r="C423" s="29" t="s">
        <v>167</v>
      </c>
      <c r="D423" s="30" t="s">
        <v>1042</v>
      </c>
      <c r="F423" s="34">
        <v>0</v>
      </c>
    </row>
    <row r="424" spans="1:6" x14ac:dyDescent="0.2">
      <c r="A424" s="35" t="s">
        <v>227</v>
      </c>
      <c r="B424" s="30">
        <v>2435</v>
      </c>
      <c r="C424" s="29" t="s">
        <v>168</v>
      </c>
      <c r="D424" s="30" t="s">
        <v>1042</v>
      </c>
      <c r="F424" s="34">
        <v>0</v>
      </c>
    </row>
    <row r="425" spans="1:6" x14ac:dyDescent="0.2">
      <c r="A425" s="35" t="s">
        <v>227</v>
      </c>
      <c r="B425" s="30">
        <v>2392</v>
      </c>
      <c r="C425" s="29" t="s">
        <v>1038</v>
      </c>
      <c r="D425" s="30" t="s">
        <v>1042</v>
      </c>
      <c r="F425" s="34">
        <v>0</v>
      </c>
    </row>
    <row r="426" spans="1:6" x14ac:dyDescent="0.2">
      <c r="A426" s="35" t="s">
        <v>227</v>
      </c>
      <c r="B426" s="30">
        <v>2163</v>
      </c>
      <c r="C426" s="29" t="s">
        <v>1002</v>
      </c>
      <c r="D426" s="30" t="s">
        <v>1042</v>
      </c>
      <c r="F426" s="34">
        <v>0</v>
      </c>
    </row>
    <row r="427" spans="1:6" x14ac:dyDescent="0.2">
      <c r="A427" s="35" t="s">
        <v>227</v>
      </c>
      <c r="B427" s="30">
        <v>2462</v>
      </c>
      <c r="C427" s="29" t="s">
        <v>169</v>
      </c>
      <c r="D427" s="30" t="s">
        <v>1042</v>
      </c>
      <c r="F427" s="34">
        <v>0</v>
      </c>
    </row>
    <row r="428" spans="1:6" x14ac:dyDescent="0.2">
      <c r="A428" s="35" t="s">
        <v>227</v>
      </c>
      <c r="B428" s="30">
        <v>2731</v>
      </c>
      <c r="C428" s="29" t="s">
        <v>170</v>
      </c>
      <c r="D428" s="30" t="s">
        <v>1042</v>
      </c>
      <c r="F428" s="34">
        <v>0</v>
      </c>
    </row>
    <row r="429" spans="1:6" x14ac:dyDescent="0.2">
      <c r="A429" s="35" t="s">
        <v>227</v>
      </c>
      <c r="B429" s="30">
        <v>2485</v>
      </c>
      <c r="C429" s="29" t="s">
        <v>226</v>
      </c>
      <c r="D429" s="30" t="s">
        <v>1042</v>
      </c>
      <c r="F429" s="34">
        <v>0</v>
      </c>
    </row>
    <row r="430" spans="1:6" x14ac:dyDescent="0.2">
      <c r="A430" s="35" t="s">
        <v>227</v>
      </c>
      <c r="B430" s="30">
        <v>2632</v>
      </c>
      <c r="C430" s="29" t="s">
        <v>211</v>
      </c>
      <c r="D430" s="30" t="s">
        <v>1042</v>
      </c>
      <c r="F430" s="34">
        <v>0</v>
      </c>
    </row>
    <row r="431" spans="1:6" x14ac:dyDescent="0.2">
      <c r="A431" s="35" t="s">
        <v>227</v>
      </c>
      <c r="B431" s="30">
        <v>7092</v>
      </c>
      <c r="C431" s="29" t="s">
        <v>171</v>
      </c>
      <c r="D431" s="30" t="s">
        <v>1042</v>
      </c>
      <c r="F431" s="34">
        <v>0</v>
      </c>
    </row>
    <row r="432" spans="1:6" x14ac:dyDescent="0.2">
      <c r="A432" s="35" t="s">
        <v>227</v>
      </c>
      <c r="B432" s="30">
        <v>7412</v>
      </c>
      <c r="C432" s="29" t="s">
        <v>1039</v>
      </c>
      <c r="D432" s="30" t="s">
        <v>1042</v>
      </c>
      <c r="F432" s="34">
        <v>0</v>
      </c>
    </row>
    <row r="433" spans="1:6" x14ac:dyDescent="0.2">
      <c r="A433" s="35" t="s">
        <v>227</v>
      </c>
      <c r="B433" s="30">
        <v>9400</v>
      </c>
      <c r="C433" s="29" t="s">
        <v>727</v>
      </c>
      <c r="D433" s="30" t="s">
        <v>1042</v>
      </c>
      <c r="F433" s="34">
        <v>0</v>
      </c>
    </row>
    <row r="434" spans="1:6" x14ac:dyDescent="0.2">
      <c r="A434" s="35" t="s">
        <v>227</v>
      </c>
      <c r="B434" s="30">
        <v>2381</v>
      </c>
      <c r="C434" s="29" t="s">
        <v>172</v>
      </c>
      <c r="D434" s="30" t="s">
        <v>1042</v>
      </c>
      <c r="F434" s="34">
        <v>0</v>
      </c>
    </row>
    <row r="435" spans="1:6" x14ac:dyDescent="0.2">
      <c r="A435" s="35" t="s">
        <v>227</v>
      </c>
      <c r="B435" s="30">
        <v>6922</v>
      </c>
      <c r="C435" s="29" t="s">
        <v>1040</v>
      </c>
      <c r="D435" s="30" t="s">
        <v>1042</v>
      </c>
      <c r="F435" s="34">
        <v>0</v>
      </c>
    </row>
    <row r="436" spans="1:6" x14ac:dyDescent="0.2">
      <c r="A436" s="35" t="s">
        <v>227</v>
      </c>
      <c r="B436" s="30">
        <v>2120</v>
      </c>
      <c r="C436" s="29" t="s">
        <v>271</v>
      </c>
      <c r="D436" s="30" t="s">
        <v>1042</v>
      </c>
      <c r="F436" s="34">
        <v>0</v>
      </c>
    </row>
    <row r="437" spans="1:6" x14ac:dyDescent="0.2">
      <c r="A437" s="35" t="s">
        <v>227</v>
      </c>
      <c r="B437" s="30">
        <v>2751</v>
      </c>
      <c r="C437" s="29" t="s">
        <v>1005</v>
      </c>
      <c r="D437" s="30" t="s">
        <v>1042</v>
      </c>
      <c r="F437" s="34">
        <v>0</v>
      </c>
    </row>
    <row r="438" spans="1:6" x14ac:dyDescent="0.2">
      <c r="A438" s="35" t="s">
        <v>227</v>
      </c>
      <c r="B438" s="30">
        <v>7041</v>
      </c>
      <c r="C438" s="29" t="s">
        <v>173</v>
      </c>
      <c r="D438" s="30" t="s">
        <v>1042</v>
      </c>
      <c r="F438" s="34">
        <v>0</v>
      </c>
    </row>
    <row r="439" spans="1:6" x14ac:dyDescent="0.2">
      <c r="A439" s="35" t="s">
        <v>227</v>
      </c>
      <c r="B439" s="30">
        <v>2064</v>
      </c>
      <c r="C439" s="29" t="s">
        <v>204</v>
      </c>
      <c r="D439" s="30" t="s">
        <v>1042</v>
      </c>
      <c r="F439" s="34">
        <v>0</v>
      </c>
    </row>
    <row r="440" spans="1:6" x14ac:dyDescent="0.2">
      <c r="A440" s="35" t="s">
        <v>227</v>
      </c>
      <c r="B440" s="30">
        <v>3042</v>
      </c>
      <c r="C440" s="29" t="s">
        <v>1009</v>
      </c>
      <c r="D440" s="30" t="s">
        <v>1042</v>
      </c>
      <c r="F440" s="34">
        <v>0</v>
      </c>
    </row>
    <row r="441" spans="1:6" x14ac:dyDescent="0.2">
      <c r="A441" s="35" t="s">
        <v>227</v>
      </c>
      <c r="B441" s="30">
        <v>3370</v>
      </c>
      <c r="C441" s="29" t="s">
        <v>272</v>
      </c>
      <c r="D441" s="30" t="s">
        <v>1042</v>
      </c>
      <c r="F441" s="34">
        <v>0</v>
      </c>
    </row>
    <row r="442" spans="1:6" x14ac:dyDescent="0.2">
      <c r="A442" s="35" t="s">
        <v>227</v>
      </c>
      <c r="B442" s="30">
        <v>3424</v>
      </c>
      <c r="C442" s="29" t="s">
        <v>1011</v>
      </c>
      <c r="D442" s="30" t="s">
        <v>1042</v>
      </c>
      <c r="F442" s="34">
        <v>0</v>
      </c>
    </row>
    <row r="443" spans="1:6" x14ac:dyDescent="0.2">
      <c r="A443" s="35" t="s">
        <v>227</v>
      </c>
      <c r="B443" s="30">
        <v>7023</v>
      </c>
      <c r="C443" s="29" t="s">
        <v>317</v>
      </c>
      <c r="D443" s="30" t="s">
        <v>1042</v>
      </c>
      <c r="F443" s="34">
        <v>0</v>
      </c>
    </row>
    <row r="444" spans="1:6" x14ac:dyDescent="0.2">
      <c r="A444" s="35" t="s">
        <v>227</v>
      </c>
      <c r="B444" s="30">
        <v>8141</v>
      </c>
      <c r="C444" s="29" t="s">
        <v>1041</v>
      </c>
      <c r="D444" s="30" t="s">
        <v>1042</v>
      </c>
      <c r="F444" s="34">
        <v>0</v>
      </c>
    </row>
    <row r="445" spans="1:6" x14ac:dyDescent="0.2">
      <c r="A445" s="35" t="s">
        <v>227</v>
      </c>
      <c r="B445" s="30">
        <v>7033</v>
      </c>
      <c r="C445" s="29" t="s">
        <v>174</v>
      </c>
      <c r="D445" s="30" t="s">
        <v>1042</v>
      </c>
      <c r="F445" s="34">
        <v>0</v>
      </c>
    </row>
    <row r="446" spans="1:6" x14ac:dyDescent="0.2">
      <c r="A446" s="35" t="s">
        <v>227</v>
      </c>
      <c r="B446" s="30">
        <v>2225</v>
      </c>
      <c r="C446" s="29" t="s">
        <v>175</v>
      </c>
      <c r="D446" s="30" t="s">
        <v>1042</v>
      </c>
      <c r="F446" s="34">
        <v>0</v>
      </c>
    </row>
    <row r="447" spans="1:6" x14ac:dyDescent="0.2">
      <c r="A447" s="35" t="s">
        <v>227</v>
      </c>
      <c r="B447" s="30">
        <v>3561</v>
      </c>
      <c r="C447" s="29" t="s">
        <v>1014</v>
      </c>
      <c r="D447" s="30" t="s">
        <v>1042</v>
      </c>
      <c r="F447" s="34">
        <v>0</v>
      </c>
    </row>
    <row r="448" spans="1:6" x14ac:dyDescent="0.2">
      <c r="A448" s="35" t="s">
        <v>227</v>
      </c>
      <c r="B448" s="30">
        <v>2424</v>
      </c>
      <c r="C448" s="29" t="s">
        <v>176</v>
      </c>
      <c r="D448" s="30" t="s">
        <v>1042</v>
      </c>
      <c r="F448" s="34">
        <v>0</v>
      </c>
    </row>
    <row r="449" spans="1:6" x14ac:dyDescent="0.2">
      <c r="A449" s="35" t="s">
        <v>227</v>
      </c>
      <c r="B449" s="30">
        <v>3435</v>
      </c>
      <c r="C449" s="29" t="s">
        <v>177</v>
      </c>
      <c r="D449" s="30" t="s">
        <v>1042</v>
      </c>
      <c r="F449" s="34">
        <v>0</v>
      </c>
    </row>
    <row r="450" spans="1:6" x14ac:dyDescent="0.2">
      <c r="A450" s="35" t="s">
        <v>227</v>
      </c>
      <c r="B450" s="30">
        <v>2322</v>
      </c>
      <c r="C450" s="29" t="s">
        <v>1015</v>
      </c>
      <c r="D450" s="30" t="s">
        <v>1042</v>
      </c>
      <c r="F450" s="34">
        <v>0</v>
      </c>
    </row>
    <row r="451" spans="1:6" x14ac:dyDescent="0.2">
      <c r="A451" s="35" t="s">
        <v>227</v>
      </c>
      <c r="B451" s="30">
        <v>3462</v>
      </c>
      <c r="C451" s="29" t="s">
        <v>733</v>
      </c>
      <c r="D451" s="30" t="s">
        <v>228</v>
      </c>
      <c r="F451" s="34">
        <v>11</v>
      </c>
    </row>
    <row r="452" spans="1:6" x14ac:dyDescent="0.2">
      <c r="A452" s="35" t="s">
        <v>227</v>
      </c>
      <c r="B452" s="30">
        <v>2232</v>
      </c>
      <c r="C452" s="29" t="s">
        <v>9</v>
      </c>
      <c r="D452" s="30" t="s">
        <v>228</v>
      </c>
      <c r="F452" s="34">
        <v>13</v>
      </c>
    </row>
    <row r="453" spans="1:6" x14ac:dyDescent="0.2">
      <c r="A453" s="35" t="s">
        <v>227</v>
      </c>
      <c r="B453" s="30">
        <v>8911</v>
      </c>
      <c r="C453" s="29" t="s">
        <v>338</v>
      </c>
      <c r="D453" s="30" t="s">
        <v>228</v>
      </c>
      <c r="F453" s="34">
        <v>36</v>
      </c>
    </row>
    <row r="454" spans="1:6" x14ac:dyDescent="0.2">
      <c r="A454" s="35" t="s">
        <v>227</v>
      </c>
      <c r="B454" s="30">
        <v>2481</v>
      </c>
      <c r="C454" s="29" t="s">
        <v>10</v>
      </c>
      <c r="D454" s="30" t="s">
        <v>228</v>
      </c>
      <c r="F454" s="34">
        <v>13</v>
      </c>
    </row>
    <row r="455" spans="1:6" x14ac:dyDescent="0.2">
      <c r="A455" s="35" t="s">
        <v>227</v>
      </c>
      <c r="B455" s="30">
        <v>8200</v>
      </c>
      <c r="C455" s="29" t="s">
        <v>734</v>
      </c>
      <c r="D455" s="30" t="s">
        <v>228</v>
      </c>
      <c r="F455" s="34">
        <v>35</v>
      </c>
    </row>
    <row r="456" spans="1:6" x14ac:dyDescent="0.2">
      <c r="A456" s="35" t="s">
        <v>227</v>
      </c>
      <c r="B456" s="30">
        <v>3613</v>
      </c>
      <c r="C456" s="29" t="s">
        <v>343</v>
      </c>
      <c r="D456" s="30" t="s">
        <v>228</v>
      </c>
      <c r="F456" s="34">
        <v>13</v>
      </c>
    </row>
    <row r="457" spans="1:6" x14ac:dyDescent="0.2">
      <c r="A457" s="35" t="s">
        <v>227</v>
      </c>
      <c r="B457" s="30">
        <v>2500</v>
      </c>
      <c r="C457" s="29" t="s">
        <v>11</v>
      </c>
      <c r="D457" s="30" t="s">
        <v>228</v>
      </c>
      <c r="F457" s="34">
        <v>16</v>
      </c>
    </row>
    <row r="458" spans="1:6" x14ac:dyDescent="0.2">
      <c r="A458" s="35" t="s">
        <v>227</v>
      </c>
      <c r="B458" s="30">
        <v>3365</v>
      </c>
      <c r="C458" s="29" t="s">
        <v>237</v>
      </c>
      <c r="D458" s="30" t="s">
        <v>228</v>
      </c>
      <c r="F458" s="34">
        <v>20</v>
      </c>
    </row>
    <row r="459" spans="1:6" x14ac:dyDescent="0.2">
      <c r="A459" s="35" t="s">
        <v>227</v>
      </c>
      <c r="B459" s="30">
        <v>3591</v>
      </c>
      <c r="C459" s="29" t="s">
        <v>229</v>
      </c>
      <c r="D459" s="30" t="s">
        <v>228</v>
      </c>
      <c r="F459" s="34">
        <v>14</v>
      </c>
    </row>
    <row r="460" spans="1:6" x14ac:dyDescent="0.2">
      <c r="A460" s="35" t="s">
        <v>227</v>
      </c>
      <c r="B460" s="30">
        <v>2564</v>
      </c>
      <c r="C460" s="29" t="s">
        <v>735</v>
      </c>
      <c r="D460" s="30" t="s">
        <v>228</v>
      </c>
      <c r="F460" s="34">
        <v>18</v>
      </c>
    </row>
    <row r="461" spans="1:6" x14ac:dyDescent="0.2">
      <c r="A461" s="35" t="s">
        <v>227</v>
      </c>
      <c r="B461" s="30">
        <v>8934</v>
      </c>
      <c r="C461" s="29" t="s">
        <v>1129</v>
      </c>
      <c r="D461" s="30" t="s">
        <v>228</v>
      </c>
      <c r="F461" s="34">
        <v>23</v>
      </c>
    </row>
    <row r="462" spans="1:6" x14ac:dyDescent="0.2">
      <c r="A462" s="35" t="s">
        <v>227</v>
      </c>
      <c r="B462" s="30">
        <v>5541</v>
      </c>
      <c r="C462" s="29" t="s">
        <v>350</v>
      </c>
      <c r="D462" s="30" t="s">
        <v>228</v>
      </c>
      <c r="F462" s="34">
        <v>47</v>
      </c>
    </row>
    <row r="463" spans="1:6" x14ac:dyDescent="0.2">
      <c r="A463" s="35" t="s">
        <v>227</v>
      </c>
      <c r="B463" s="30">
        <v>4950</v>
      </c>
      <c r="C463" s="29" t="s">
        <v>348</v>
      </c>
      <c r="D463" s="30" t="s">
        <v>228</v>
      </c>
      <c r="F463" s="34">
        <v>34</v>
      </c>
    </row>
    <row r="464" spans="1:6" x14ac:dyDescent="0.2">
      <c r="A464" s="35" t="s">
        <v>227</v>
      </c>
      <c r="B464" s="30">
        <v>9330</v>
      </c>
      <c r="C464" s="29" t="s">
        <v>275</v>
      </c>
      <c r="D464" s="30" t="s">
        <v>228</v>
      </c>
      <c r="F464" s="34">
        <v>45</v>
      </c>
    </row>
    <row r="465" spans="1:6" x14ac:dyDescent="0.2">
      <c r="A465" s="35" t="s">
        <v>227</v>
      </c>
      <c r="B465" s="30">
        <v>3032</v>
      </c>
      <c r="C465" s="29" t="s">
        <v>12</v>
      </c>
      <c r="D465" s="30" t="s">
        <v>228</v>
      </c>
      <c r="F465" s="34">
        <v>15</v>
      </c>
    </row>
    <row r="466" spans="1:6" x14ac:dyDescent="0.2">
      <c r="A466" s="35" t="s">
        <v>227</v>
      </c>
      <c r="B466" s="30">
        <v>4801</v>
      </c>
      <c r="C466" s="29" t="s">
        <v>736</v>
      </c>
      <c r="D466" s="30" t="s">
        <v>228</v>
      </c>
      <c r="F466" s="34">
        <v>26</v>
      </c>
    </row>
    <row r="467" spans="1:6" x14ac:dyDescent="0.2">
      <c r="A467" s="35" t="s">
        <v>227</v>
      </c>
      <c r="B467" s="30">
        <v>4843</v>
      </c>
      <c r="C467" s="29" t="s">
        <v>351</v>
      </c>
      <c r="D467" s="30" t="s">
        <v>228</v>
      </c>
      <c r="F467" s="34">
        <v>27</v>
      </c>
    </row>
    <row r="468" spans="1:6" x14ac:dyDescent="0.2">
      <c r="A468" s="35" t="s">
        <v>227</v>
      </c>
      <c r="B468" s="30">
        <v>3300</v>
      </c>
      <c r="C468" s="29" t="s">
        <v>178</v>
      </c>
      <c r="D468" s="30" t="s">
        <v>228</v>
      </c>
      <c r="F468" s="34">
        <v>19</v>
      </c>
    </row>
    <row r="469" spans="1:6" x14ac:dyDescent="0.2">
      <c r="A469" s="35" t="s">
        <v>227</v>
      </c>
      <c r="B469" s="30">
        <v>3362</v>
      </c>
      <c r="C469" s="29" t="s">
        <v>1130</v>
      </c>
      <c r="D469" s="30" t="s">
        <v>228</v>
      </c>
      <c r="F469" s="34">
        <v>19</v>
      </c>
    </row>
    <row r="470" spans="1:6" x14ac:dyDescent="0.2">
      <c r="A470" s="35" t="s">
        <v>227</v>
      </c>
      <c r="B470" s="30">
        <v>8172</v>
      </c>
      <c r="C470" s="29" t="s">
        <v>276</v>
      </c>
      <c r="D470" s="30" t="s">
        <v>228</v>
      </c>
      <c r="F470" s="34">
        <v>33</v>
      </c>
    </row>
    <row r="471" spans="1:6" x14ac:dyDescent="0.2">
      <c r="A471" s="35" t="s">
        <v>227</v>
      </c>
      <c r="B471" s="30">
        <v>2252</v>
      </c>
      <c r="C471" s="29" t="s">
        <v>737</v>
      </c>
      <c r="D471" s="30" t="s">
        <v>228</v>
      </c>
      <c r="F471" s="34">
        <v>16</v>
      </c>
    </row>
    <row r="472" spans="1:6" x14ac:dyDescent="0.2">
      <c r="A472" s="35" t="s">
        <v>227</v>
      </c>
      <c r="B472" s="30">
        <v>4052</v>
      </c>
      <c r="C472" s="29" t="s">
        <v>277</v>
      </c>
      <c r="D472" s="30" t="s">
        <v>228</v>
      </c>
      <c r="F472" s="34">
        <v>22</v>
      </c>
    </row>
    <row r="473" spans="1:6" x14ac:dyDescent="0.2">
      <c r="A473" s="35" t="s">
        <v>227</v>
      </c>
      <c r="B473" s="30">
        <v>7042</v>
      </c>
      <c r="C473" s="29" t="s">
        <v>738</v>
      </c>
      <c r="D473" s="30" t="s">
        <v>228</v>
      </c>
      <c r="F473" s="34">
        <v>20</v>
      </c>
    </row>
    <row r="474" spans="1:6" x14ac:dyDescent="0.2">
      <c r="A474" s="35" t="s">
        <v>227</v>
      </c>
      <c r="B474" s="30">
        <v>7132</v>
      </c>
      <c r="C474" s="29" t="s">
        <v>14</v>
      </c>
      <c r="D474" s="30" t="s">
        <v>228</v>
      </c>
      <c r="F474" s="34">
        <v>22</v>
      </c>
    </row>
    <row r="475" spans="1:6" x14ac:dyDescent="0.2">
      <c r="A475" s="35" t="s">
        <v>227</v>
      </c>
      <c r="B475" s="30">
        <v>9586</v>
      </c>
      <c r="C475" s="29" t="s">
        <v>357</v>
      </c>
      <c r="D475" s="30" t="s">
        <v>228</v>
      </c>
      <c r="F475" s="34">
        <v>59</v>
      </c>
    </row>
    <row r="476" spans="1:6" x14ac:dyDescent="0.2">
      <c r="A476" s="35" t="s">
        <v>227</v>
      </c>
      <c r="B476" s="30">
        <v>4082</v>
      </c>
      <c r="C476" s="29" t="s">
        <v>358</v>
      </c>
      <c r="D476" s="30" t="s">
        <v>228</v>
      </c>
      <c r="F476" s="34">
        <v>24</v>
      </c>
    </row>
    <row r="477" spans="1:6" x14ac:dyDescent="0.2">
      <c r="A477" s="35" t="s">
        <v>227</v>
      </c>
      <c r="B477" s="30">
        <v>3361</v>
      </c>
      <c r="C477" s="29" t="s">
        <v>739</v>
      </c>
      <c r="D477" s="30" t="s">
        <v>228</v>
      </c>
      <c r="F477" s="34">
        <v>20</v>
      </c>
    </row>
    <row r="478" spans="1:6" x14ac:dyDescent="0.2">
      <c r="A478" s="35" t="s">
        <v>227</v>
      </c>
      <c r="B478" s="30">
        <v>2870</v>
      </c>
      <c r="C478" s="29" t="s">
        <v>1017</v>
      </c>
      <c r="D478" s="30" t="s">
        <v>228</v>
      </c>
      <c r="F478" s="34">
        <v>22</v>
      </c>
    </row>
    <row r="479" spans="1:6" x14ac:dyDescent="0.2">
      <c r="A479" s="35" t="s">
        <v>227</v>
      </c>
      <c r="B479" s="30">
        <v>2151</v>
      </c>
      <c r="C479" s="29" t="s">
        <v>15</v>
      </c>
      <c r="D479" s="30" t="s">
        <v>228</v>
      </c>
      <c r="F479" s="34">
        <v>16</v>
      </c>
    </row>
    <row r="480" spans="1:6" x14ac:dyDescent="0.2">
      <c r="A480" s="35" t="s">
        <v>227</v>
      </c>
      <c r="B480" s="30">
        <v>3041</v>
      </c>
      <c r="C480" s="29" t="s">
        <v>1131</v>
      </c>
      <c r="D480" s="30" t="s">
        <v>228</v>
      </c>
      <c r="F480" s="34">
        <v>15</v>
      </c>
    </row>
    <row r="481" spans="1:6" x14ac:dyDescent="0.2">
      <c r="A481" s="35" t="s">
        <v>227</v>
      </c>
      <c r="B481" s="30">
        <v>4481</v>
      </c>
      <c r="C481" s="29" t="s">
        <v>361</v>
      </c>
      <c r="D481" s="30" t="s">
        <v>228</v>
      </c>
      <c r="F481" s="34">
        <v>20</v>
      </c>
    </row>
    <row r="482" spans="1:6" x14ac:dyDescent="0.2">
      <c r="A482" s="35" t="s">
        <v>227</v>
      </c>
      <c r="B482" s="30">
        <v>4800</v>
      </c>
      <c r="C482" s="29" t="s">
        <v>740</v>
      </c>
      <c r="D482" s="30" t="s">
        <v>228</v>
      </c>
      <c r="F482" s="34">
        <v>26</v>
      </c>
    </row>
    <row r="483" spans="1:6" x14ac:dyDescent="0.2">
      <c r="A483" s="35" t="s">
        <v>227</v>
      </c>
      <c r="B483" s="30">
        <v>3452</v>
      </c>
      <c r="C483" s="29" t="s">
        <v>16</v>
      </c>
      <c r="D483" s="30" t="s">
        <v>228</v>
      </c>
      <c r="F483" s="34">
        <v>12</v>
      </c>
    </row>
    <row r="484" spans="1:6" x14ac:dyDescent="0.2">
      <c r="A484" s="35" t="s">
        <v>227</v>
      </c>
      <c r="B484" s="30">
        <v>2214</v>
      </c>
      <c r="C484" s="29" t="s">
        <v>17</v>
      </c>
      <c r="D484" s="30" t="s">
        <v>228</v>
      </c>
      <c r="F484" s="34">
        <v>16</v>
      </c>
    </row>
    <row r="485" spans="1:6" x14ac:dyDescent="0.2">
      <c r="A485" s="35" t="s">
        <v>227</v>
      </c>
      <c r="B485" s="30">
        <v>8283</v>
      </c>
      <c r="C485" s="29" t="s">
        <v>1132</v>
      </c>
      <c r="D485" s="30" t="s">
        <v>228</v>
      </c>
      <c r="F485" s="34">
        <v>33</v>
      </c>
    </row>
    <row r="486" spans="1:6" x14ac:dyDescent="0.2">
      <c r="A486" s="35" t="s">
        <v>227</v>
      </c>
      <c r="B486" s="30">
        <v>2405</v>
      </c>
      <c r="C486" s="29" t="s">
        <v>741</v>
      </c>
      <c r="D486" s="30" t="s">
        <v>228</v>
      </c>
      <c r="F486" s="34">
        <v>20</v>
      </c>
    </row>
    <row r="487" spans="1:6" x14ac:dyDescent="0.2">
      <c r="A487" s="35" t="s">
        <v>227</v>
      </c>
      <c r="B487" s="30">
        <v>2822</v>
      </c>
      <c r="C487" s="29" t="s">
        <v>278</v>
      </c>
      <c r="D487" s="30" t="s">
        <v>228</v>
      </c>
      <c r="F487" s="34">
        <v>20</v>
      </c>
    </row>
    <row r="488" spans="1:6" x14ac:dyDescent="0.2">
      <c r="A488" s="35" t="s">
        <v>227</v>
      </c>
      <c r="B488" s="30">
        <v>2700</v>
      </c>
      <c r="C488" s="29" t="s">
        <v>742</v>
      </c>
      <c r="D488" s="30" t="s">
        <v>228</v>
      </c>
      <c r="F488" s="34">
        <v>20</v>
      </c>
    </row>
    <row r="489" spans="1:6" x14ac:dyDescent="0.2">
      <c r="A489" s="35" t="s">
        <v>227</v>
      </c>
      <c r="B489" s="30">
        <v>8524</v>
      </c>
      <c r="C489" s="29" t="s">
        <v>743</v>
      </c>
      <c r="D489" s="30" t="s">
        <v>228</v>
      </c>
      <c r="F489" s="34">
        <v>40</v>
      </c>
    </row>
    <row r="490" spans="1:6" x14ac:dyDescent="0.2">
      <c r="A490" s="35" t="s">
        <v>227</v>
      </c>
      <c r="B490" s="30">
        <v>4540</v>
      </c>
      <c r="C490" s="29" t="s">
        <v>179</v>
      </c>
      <c r="D490" s="30" t="s">
        <v>228</v>
      </c>
      <c r="F490" s="34">
        <v>24</v>
      </c>
    </row>
    <row r="491" spans="1:6" x14ac:dyDescent="0.2">
      <c r="A491" s="35" t="s">
        <v>227</v>
      </c>
      <c r="B491" s="30">
        <v>8490</v>
      </c>
      <c r="C491" s="29" t="s">
        <v>744</v>
      </c>
      <c r="D491" s="30" t="s">
        <v>228</v>
      </c>
      <c r="F491" s="34">
        <v>41</v>
      </c>
    </row>
    <row r="492" spans="1:6" x14ac:dyDescent="0.2">
      <c r="A492" s="35" t="s">
        <v>227</v>
      </c>
      <c r="B492" s="30">
        <v>9441</v>
      </c>
      <c r="C492" s="29" t="s">
        <v>745</v>
      </c>
      <c r="D492" s="30" t="s">
        <v>228</v>
      </c>
      <c r="F492" s="34">
        <v>45</v>
      </c>
    </row>
    <row r="493" spans="1:6" x14ac:dyDescent="0.2">
      <c r="A493" s="35" t="s">
        <v>227</v>
      </c>
      <c r="B493" s="30">
        <v>9462</v>
      </c>
      <c r="C493" s="29" t="s">
        <v>745</v>
      </c>
      <c r="D493" s="30" t="s">
        <v>228</v>
      </c>
      <c r="F493" s="34">
        <v>41</v>
      </c>
    </row>
    <row r="494" spans="1:6" x14ac:dyDescent="0.2">
      <c r="A494" s="35" t="s">
        <v>227</v>
      </c>
      <c r="B494" s="30">
        <v>2540</v>
      </c>
      <c r="C494" s="29" t="s">
        <v>746</v>
      </c>
      <c r="D494" s="30" t="s">
        <v>228</v>
      </c>
      <c r="F494" s="34">
        <v>20</v>
      </c>
    </row>
    <row r="495" spans="1:6" x14ac:dyDescent="0.2">
      <c r="A495" s="35" t="s">
        <v>227</v>
      </c>
      <c r="B495" s="30">
        <v>2500</v>
      </c>
      <c r="C495" s="29" t="s">
        <v>18</v>
      </c>
      <c r="D495" s="30" t="s">
        <v>228</v>
      </c>
      <c r="F495" s="34">
        <v>18</v>
      </c>
    </row>
    <row r="496" spans="1:6" x14ac:dyDescent="0.2">
      <c r="A496" s="35" t="s">
        <v>227</v>
      </c>
      <c r="B496" s="30">
        <v>4341</v>
      </c>
      <c r="C496" s="29" t="s">
        <v>279</v>
      </c>
      <c r="D496" s="30" t="s">
        <v>228</v>
      </c>
      <c r="F496" s="34">
        <v>20</v>
      </c>
    </row>
    <row r="497" spans="1:6" x14ac:dyDescent="0.2">
      <c r="A497" s="35" t="s">
        <v>227</v>
      </c>
      <c r="B497" s="30">
        <v>2413</v>
      </c>
      <c r="C497" s="29" t="s">
        <v>747</v>
      </c>
      <c r="D497" s="30" t="s">
        <v>228</v>
      </c>
      <c r="F497" s="34">
        <v>20</v>
      </c>
    </row>
    <row r="498" spans="1:6" x14ac:dyDescent="0.2">
      <c r="A498" s="35" t="s">
        <v>227</v>
      </c>
      <c r="B498" s="30">
        <v>5101</v>
      </c>
      <c r="C498" s="29" t="s">
        <v>280</v>
      </c>
      <c r="D498" s="30" t="s">
        <v>228</v>
      </c>
      <c r="F498" s="34">
        <v>38</v>
      </c>
    </row>
    <row r="499" spans="1:6" x14ac:dyDescent="0.2">
      <c r="A499" s="35" t="s">
        <v>227</v>
      </c>
      <c r="B499" s="30">
        <v>3254</v>
      </c>
      <c r="C499" s="29" t="s">
        <v>373</v>
      </c>
      <c r="D499" s="30" t="s">
        <v>228</v>
      </c>
      <c r="F499" s="34">
        <v>16</v>
      </c>
    </row>
    <row r="500" spans="1:6" x14ac:dyDescent="0.2">
      <c r="A500" s="35" t="s">
        <v>227</v>
      </c>
      <c r="B500" s="30">
        <v>2560</v>
      </c>
      <c r="C500" s="29" t="s">
        <v>19</v>
      </c>
      <c r="D500" s="30" t="s">
        <v>228</v>
      </c>
      <c r="F500" s="34">
        <v>20</v>
      </c>
    </row>
    <row r="501" spans="1:6" x14ac:dyDescent="0.2">
      <c r="A501" s="35" t="s">
        <v>227</v>
      </c>
      <c r="B501" s="30">
        <v>2275</v>
      </c>
      <c r="C501" s="29" t="s">
        <v>20</v>
      </c>
      <c r="D501" s="30" t="s">
        <v>228</v>
      </c>
      <c r="F501" s="34">
        <v>20</v>
      </c>
    </row>
    <row r="502" spans="1:6" x14ac:dyDescent="0.2">
      <c r="A502" s="35" t="s">
        <v>227</v>
      </c>
      <c r="B502" s="30">
        <v>2351</v>
      </c>
      <c r="C502" s="29" t="s">
        <v>21</v>
      </c>
      <c r="D502" s="30" t="s">
        <v>228</v>
      </c>
      <c r="F502" s="34">
        <v>19</v>
      </c>
    </row>
    <row r="503" spans="1:6" x14ac:dyDescent="0.2">
      <c r="A503" s="35" t="s">
        <v>227</v>
      </c>
      <c r="B503" s="30">
        <v>8172</v>
      </c>
      <c r="C503" s="29" t="s">
        <v>748</v>
      </c>
      <c r="D503" s="30" t="s">
        <v>228</v>
      </c>
      <c r="F503" s="34">
        <v>27</v>
      </c>
    </row>
    <row r="504" spans="1:6" x14ac:dyDescent="0.2">
      <c r="A504" s="35" t="s">
        <v>227</v>
      </c>
      <c r="B504" s="30">
        <v>2100</v>
      </c>
      <c r="C504" s="29" t="s">
        <v>22</v>
      </c>
      <c r="D504" s="30" t="s">
        <v>228</v>
      </c>
      <c r="F504" s="34">
        <v>13</v>
      </c>
    </row>
    <row r="505" spans="1:6" x14ac:dyDescent="0.2">
      <c r="A505" s="35" t="s">
        <v>227</v>
      </c>
      <c r="B505" s="30">
        <v>9150</v>
      </c>
      <c r="C505" s="29" t="s">
        <v>749</v>
      </c>
      <c r="D505" s="30" t="s">
        <v>228</v>
      </c>
      <c r="F505" s="34">
        <v>49</v>
      </c>
    </row>
    <row r="506" spans="1:6" x14ac:dyDescent="0.2">
      <c r="A506" s="35" t="s">
        <v>227</v>
      </c>
      <c r="B506" s="30">
        <v>3372</v>
      </c>
      <c r="C506" s="29" t="s">
        <v>375</v>
      </c>
      <c r="D506" s="30" t="s">
        <v>228</v>
      </c>
      <c r="F506" s="34">
        <v>18</v>
      </c>
    </row>
    <row r="507" spans="1:6" x14ac:dyDescent="0.2">
      <c r="A507" s="35" t="s">
        <v>227</v>
      </c>
      <c r="B507" s="30">
        <v>7553</v>
      </c>
      <c r="C507" s="29" t="s">
        <v>1133</v>
      </c>
      <c r="D507" s="30" t="s">
        <v>228</v>
      </c>
      <c r="F507" s="34">
        <v>27</v>
      </c>
    </row>
    <row r="508" spans="1:6" x14ac:dyDescent="0.2">
      <c r="A508" s="35" t="s">
        <v>227</v>
      </c>
      <c r="B508" s="30">
        <v>3071</v>
      </c>
      <c r="C508" s="29" t="s">
        <v>750</v>
      </c>
      <c r="D508" s="30" t="s">
        <v>228</v>
      </c>
      <c r="F508" s="34">
        <v>14</v>
      </c>
    </row>
    <row r="509" spans="1:6" x14ac:dyDescent="0.2">
      <c r="A509" s="35" t="s">
        <v>227</v>
      </c>
      <c r="B509" s="30">
        <v>3871</v>
      </c>
      <c r="C509" s="29" t="s">
        <v>751</v>
      </c>
      <c r="D509" s="30" t="s">
        <v>228</v>
      </c>
      <c r="F509" s="34">
        <v>17</v>
      </c>
    </row>
    <row r="510" spans="1:6" x14ac:dyDescent="0.2">
      <c r="A510" s="35" t="s">
        <v>227</v>
      </c>
      <c r="B510" s="30">
        <v>5280</v>
      </c>
      <c r="C510" s="29" t="s">
        <v>377</v>
      </c>
      <c r="D510" s="30" t="s">
        <v>228</v>
      </c>
      <c r="F510" s="34">
        <v>36</v>
      </c>
    </row>
    <row r="511" spans="1:6" x14ac:dyDescent="0.2">
      <c r="A511" s="35" t="s">
        <v>227</v>
      </c>
      <c r="B511" s="30">
        <v>6900</v>
      </c>
      <c r="C511" s="29" t="s">
        <v>752</v>
      </c>
      <c r="D511" s="30" t="s">
        <v>228</v>
      </c>
      <c r="F511" s="34">
        <v>86</v>
      </c>
    </row>
    <row r="512" spans="1:6" x14ac:dyDescent="0.2">
      <c r="A512" s="35" t="s">
        <v>227</v>
      </c>
      <c r="B512" s="30">
        <v>2624</v>
      </c>
      <c r="C512" s="29" t="s">
        <v>281</v>
      </c>
      <c r="D512" s="30" t="s">
        <v>228</v>
      </c>
      <c r="F512" s="34">
        <v>20</v>
      </c>
    </row>
    <row r="513" spans="1:6" x14ac:dyDescent="0.2">
      <c r="A513" s="35" t="s">
        <v>227</v>
      </c>
      <c r="B513" s="30">
        <v>8614</v>
      </c>
      <c r="C513" s="29" t="s">
        <v>753</v>
      </c>
      <c r="D513" s="30" t="s">
        <v>228</v>
      </c>
      <c r="F513" s="34">
        <v>35</v>
      </c>
    </row>
    <row r="514" spans="1:6" x14ac:dyDescent="0.2">
      <c r="A514" s="35" t="s">
        <v>227</v>
      </c>
      <c r="B514" s="30">
        <v>7091</v>
      </c>
      <c r="C514" s="29" t="s">
        <v>23</v>
      </c>
      <c r="D514" s="30" t="s">
        <v>228</v>
      </c>
      <c r="F514" s="34">
        <v>20</v>
      </c>
    </row>
    <row r="515" spans="1:6" x14ac:dyDescent="0.2">
      <c r="A515" s="35" t="s">
        <v>227</v>
      </c>
      <c r="B515" s="30">
        <v>2384</v>
      </c>
      <c r="C515" s="29" t="s">
        <v>24</v>
      </c>
      <c r="D515" s="30" t="s">
        <v>228</v>
      </c>
      <c r="F515" s="34">
        <v>18</v>
      </c>
    </row>
    <row r="516" spans="1:6" x14ac:dyDescent="0.2">
      <c r="A516" s="35" t="s">
        <v>227</v>
      </c>
      <c r="B516" s="30">
        <v>6230</v>
      </c>
      <c r="C516" s="29" t="s">
        <v>754</v>
      </c>
      <c r="D516" s="30" t="s">
        <v>228</v>
      </c>
      <c r="F516" s="34">
        <v>58</v>
      </c>
    </row>
    <row r="517" spans="1:6" x14ac:dyDescent="0.2">
      <c r="A517" s="35" t="s">
        <v>227</v>
      </c>
      <c r="B517" s="30">
        <v>2460</v>
      </c>
      <c r="C517" s="29" t="s">
        <v>25</v>
      </c>
      <c r="D517" s="30" t="s">
        <v>228</v>
      </c>
      <c r="F517" s="34">
        <v>16</v>
      </c>
    </row>
    <row r="518" spans="1:6" x14ac:dyDescent="0.2">
      <c r="A518" s="35" t="s">
        <v>227</v>
      </c>
      <c r="B518" s="30">
        <v>8600</v>
      </c>
      <c r="C518" s="29" t="s">
        <v>180</v>
      </c>
      <c r="D518" s="30" t="s">
        <v>228</v>
      </c>
      <c r="F518" s="34">
        <v>27</v>
      </c>
    </row>
    <row r="519" spans="1:6" x14ac:dyDescent="0.2">
      <c r="A519" s="35" t="s">
        <v>227</v>
      </c>
      <c r="B519" s="30">
        <v>9064</v>
      </c>
      <c r="C519" s="29" t="s">
        <v>755</v>
      </c>
      <c r="D519" s="30" t="s">
        <v>228</v>
      </c>
      <c r="F519" s="34">
        <v>51</v>
      </c>
    </row>
    <row r="520" spans="1:6" x14ac:dyDescent="0.2">
      <c r="A520" s="35" t="s">
        <v>227</v>
      </c>
      <c r="B520" s="30">
        <v>2345</v>
      </c>
      <c r="C520" s="29" t="s">
        <v>26</v>
      </c>
      <c r="D520" s="30" t="s">
        <v>228</v>
      </c>
      <c r="F520" s="34">
        <v>19</v>
      </c>
    </row>
    <row r="521" spans="1:6" x14ac:dyDescent="0.2">
      <c r="A521" s="35" t="s">
        <v>227</v>
      </c>
      <c r="B521" s="30">
        <v>3380</v>
      </c>
      <c r="C521" s="29" t="s">
        <v>756</v>
      </c>
      <c r="D521" s="30" t="s">
        <v>228</v>
      </c>
      <c r="F521" s="34">
        <v>16</v>
      </c>
    </row>
    <row r="522" spans="1:6" x14ac:dyDescent="0.2">
      <c r="A522" s="35" t="s">
        <v>227</v>
      </c>
      <c r="B522" s="30">
        <v>8262</v>
      </c>
      <c r="C522" s="29" t="s">
        <v>757</v>
      </c>
      <c r="D522" s="30" t="s">
        <v>228</v>
      </c>
      <c r="F522" s="34">
        <v>32</v>
      </c>
    </row>
    <row r="523" spans="1:6" x14ac:dyDescent="0.2">
      <c r="A523" s="35" t="s">
        <v>227</v>
      </c>
      <c r="B523" s="30">
        <v>7574</v>
      </c>
      <c r="C523" s="29" t="s">
        <v>1110</v>
      </c>
      <c r="D523" s="30" t="s">
        <v>228</v>
      </c>
      <c r="F523" s="34">
        <v>33</v>
      </c>
    </row>
    <row r="524" spans="1:6" x14ac:dyDescent="0.2">
      <c r="A524" s="35" t="s">
        <v>227</v>
      </c>
      <c r="B524" s="30">
        <v>7301</v>
      </c>
      <c r="C524" s="29" t="s">
        <v>282</v>
      </c>
      <c r="D524" s="30" t="s">
        <v>228</v>
      </c>
      <c r="F524" s="34">
        <v>23</v>
      </c>
    </row>
    <row r="525" spans="1:6" x14ac:dyDescent="0.2">
      <c r="A525" s="35" t="s">
        <v>227</v>
      </c>
      <c r="B525" s="30">
        <v>8530</v>
      </c>
      <c r="C525" s="29" t="s">
        <v>758</v>
      </c>
      <c r="D525" s="30" t="s">
        <v>228</v>
      </c>
      <c r="F525" s="34">
        <v>42</v>
      </c>
    </row>
    <row r="526" spans="1:6" x14ac:dyDescent="0.2">
      <c r="A526" s="35" t="s">
        <v>227</v>
      </c>
      <c r="B526" s="30">
        <v>2232</v>
      </c>
      <c r="C526" s="29" t="s">
        <v>759</v>
      </c>
      <c r="D526" s="30" t="s">
        <v>228</v>
      </c>
      <c r="F526" s="34">
        <v>13</v>
      </c>
    </row>
    <row r="527" spans="1:6" x14ac:dyDescent="0.2">
      <c r="A527" s="35" t="s">
        <v>227</v>
      </c>
      <c r="B527" s="30">
        <v>4407</v>
      </c>
      <c r="C527" s="29" t="s">
        <v>283</v>
      </c>
      <c r="D527" s="30" t="s">
        <v>228</v>
      </c>
      <c r="F527" s="34">
        <v>22</v>
      </c>
    </row>
    <row r="528" spans="1:6" x14ac:dyDescent="0.2">
      <c r="A528" s="35" t="s">
        <v>227</v>
      </c>
      <c r="B528" s="30">
        <v>4371</v>
      </c>
      <c r="C528" s="29" t="s">
        <v>1134</v>
      </c>
      <c r="D528" s="30" t="s">
        <v>228</v>
      </c>
      <c r="F528" s="34">
        <v>20</v>
      </c>
    </row>
    <row r="529" spans="1:6" x14ac:dyDescent="0.2">
      <c r="A529" s="35" t="s">
        <v>227</v>
      </c>
      <c r="B529" s="30">
        <v>8141</v>
      </c>
      <c r="C529" s="29" t="s">
        <v>760</v>
      </c>
      <c r="D529" s="30" t="s">
        <v>228</v>
      </c>
      <c r="F529" s="34">
        <v>39</v>
      </c>
    </row>
    <row r="530" spans="1:6" x14ac:dyDescent="0.2">
      <c r="A530" s="35" t="s">
        <v>227</v>
      </c>
      <c r="B530" s="30">
        <v>7082</v>
      </c>
      <c r="C530" s="29" t="s">
        <v>27</v>
      </c>
      <c r="D530" s="30" t="s">
        <v>228</v>
      </c>
      <c r="F530" s="34">
        <v>16</v>
      </c>
    </row>
    <row r="531" spans="1:6" x14ac:dyDescent="0.2">
      <c r="A531" s="35" t="s">
        <v>227</v>
      </c>
      <c r="B531" s="30">
        <v>4751</v>
      </c>
      <c r="C531" s="29" t="s">
        <v>383</v>
      </c>
      <c r="D531" s="30" t="s">
        <v>228</v>
      </c>
      <c r="F531" s="34">
        <v>26</v>
      </c>
    </row>
    <row r="532" spans="1:6" x14ac:dyDescent="0.2">
      <c r="A532" s="35" t="s">
        <v>227</v>
      </c>
      <c r="B532" s="30">
        <v>6850</v>
      </c>
      <c r="C532" s="29" t="s">
        <v>384</v>
      </c>
      <c r="D532" s="30" t="s">
        <v>228</v>
      </c>
      <c r="F532" s="34">
        <v>90</v>
      </c>
    </row>
    <row r="533" spans="1:6" x14ac:dyDescent="0.2">
      <c r="A533" s="35" t="s">
        <v>227</v>
      </c>
      <c r="B533" s="30">
        <v>2165</v>
      </c>
      <c r="C533" s="29" t="s">
        <v>28</v>
      </c>
      <c r="D533" s="30" t="s">
        <v>228</v>
      </c>
      <c r="F533" s="34">
        <v>20</v>
      </c>
    </row>
    <row r="534" spans="1:6" x14ac:dyDescent="0.2">
      <c r="A534" s="35" t="s">
        <v>227</v>
      </c>
      <c r="B534" s="30">
        <v>2263</v>
      </c>
      <c r="C534" s="29" t="s">
        <v>761</v>
      </c>
      <c r="D534" s="30" t="s">
        <v>228</v>
      </c>
      <c r="F534" s="34">
        <v>20</v>
      </c>
    </row>
    <row r="535" spans="1:6" x14ac:dyDescent="0.2">
      <c r="A535" s="35" t="s">
        <v>227</v>
      </c>
      <c r="B535" s="30">
        <v>3601</v>
      </c>
      <c r="C535" s="29" t="s">
        <v>762</v>
      </c>
      <c r="D535" s="30" t="s">
        <v>228</v>
      </c>
      <c r="F535" s="34">
        <v>7</v>
      </c>
    </row>
    <row r="536" spans="1:6" x14ac:dyDescent="0.2">
      <c r="A536" s="35" t="s">
        <v>227</v>
      </c>
      <c r="B536" s="30">
        <v>2490</v>
      </c>
      <c r="C536" s="29" t="s">
        <v>30</v>
      </c>
      <c r="D536" s="30" t="s">
        <v>228</v>
      </c>
      <c r="F536" s="34">
        <v>20</v>
      </c>
    </row>
    <row r="537" spans="1:6" x14ac:dyDescent="0.2">
      <c r="A537" s="35" t="s">
        <v>227</v>
      </c>
      <c r="B537" s="30">
        <v>4802</v>
      </c>
      <c r="C537" s="29" t="s">
        <v>763</v>
      </c>
      <c r="D537" s="30" t="s">
        <v>228</v>
      </c>
      <c r="F537" s="34">
        <v>27</v>
      </c>
    </row>
    <row r="538" spans="1:6" x14ac:dyDescent="0.2">
      <c r="A538" s="35" t="s">
        <v>227</v>
      </c>
      <c r="B538" s="30">
        <v>2251</v>
      </c>
      <c r="C538" s="29" t="s">
        <v>212</v>
      </c>
      <c r="D538" s="30" t="s">
        <v>228</v>
      </c>
      <c r="F538" s="34">
        <v>16</v>
      </c>
    </row>
    <row r="539" spans="1:6" x14ac:dyDescent="0.2">
      <c r="A539" s="35" t="s">
        <v>227</v>
      </c>
      <c r="B539" s="30">
        <v>2435</v>
      </c>
      <c r="C539" s="29" t="s">
        <v>31</v>
      </c>
      <c r="D539" s="30" t="s">
        <v>228</v>
      </c>
      <c r="F539" s="34">
        <v>16</v>
      </c>
    </row>
    <row r="540" spans="1:6" x14ac:dyDescent="0.2">
      <c r="A540" s="35" t="s">
        <v>227</v>
      </c>
      <c r="B540" s="30">
        <v>9141</v>
      </c>
      <c r="C540" s="29" t="s">
        <v>764</v>
      </c>
      <c r="D540" s="30" t="s">
        <v>228</v>
      </c>
      <c r="F540" s="34">
        <v>52</v>
      </c>
    </row>
    <row r="541" spans="1:6" x14ac:dyDescent="0.2">
      <c r="A541" s="35" t="s">
        <v>227</v>
      </c>
      <c r="B541" s="30">
        <v>8272</v>
      </c>
      <c r="C541" s="29" t="s">
        <v>765</v>
      </c>
      <c r="D541" s="30" t="s">
        <v>228</v>
      </c>
      <c r="F541" s="34">
        <v>27</v>
      </c>
    </row>
    <row r="542" spans="1:6" x14ac:dyDescent="0.2">
      <c r="A542" s="35" t="s">
        <v>227</v>
      </c>
      <c r="B542" s="30">
        <v>4906</v>
      </c>
      <c r="C542" s="29" t="s">
        <v>388</v>
      </c>
      <c r="D542" s="30" t="s">
        <v>228</v>
      </c>
      <c r="F542" s="34">
        <v>26</v>
      </c>
    </row>
    <row r="543" spans="1:6" x14ac:dyDescent="0.2">
      <c r="A543" s="35" t="s">
        <v>227</v>
      </c>
      <c r="B543" s="30">
        <v>4653</v>
      </c>
      <c r="C543" s="29" t="s">
        <v>285</v>
      </c>
      <c r="D543" s="30" t="s">
        <v>228</v>
      </c>
      <c r="F543" s="34">
        <v>23</v>
      </c>
    </row>
    <row r="544" spans="1:6" x14ac:dyDescent="0.2">
      <c r="A544" s="35" t="s">
        <v>227</v>
      </c>
      <c r="B544" s="30">
        <v>2442</v>
      </c>
      <c r="C544" s="29" t="s">
        <v>213</v>
      </c>
      <c r="D544" s="30" t="s">
        <v>228</v>
      </c>
      <c r="F544" s="34">
        <v>16</v>
      </c>
    </row>
    <row r="545" spans="1:6" x14ac:dyDescent="0.2">
      <c r="A545" s="35" t="s">
        <v>227</v>
      </c>
      <c r="B545" s="30">
        <v>2413</v>
      </c>
      <c r="C545" s="29" t="s">
        <v>32</v>
      </c>
      <c r="D545" s="30" t="s">
        <v>228</v>
      </c>
      <c r="F545" s="34">
        <v>20</v>
      </c>
    </row>
    <row r="546" spans="1:6" x14ac:dyDescent="0.2">
      <c r="A546" s="35" t="s">
        <v>227</v>
      </c>
      <c r="B546" s="30">
        <v>4070</v>
      </c>
      <c r="C546" s="29" t="s">
        <v>390</v>
      </c>
      <c r="D546" s="30" t="s">
        <v>228</v>
      </c>
      <c r="F546" s="34">
        <v>24</v>
      </c>
    </row>
    <row r="547" spans="1:6" x14ac:dyDescent="0.2">
      <c r="A547" s="35" t="s">
        <v>227</v>
      </c>
      <c r="B547" s="30">
        <v>3730</v>
      </c>
      <c r="C547" s="29" t="s">
        <v>34</v>
      </c>
      <c r="D547" s="30" t="s">
        <v>228</v>
      </c>
      <c r="F547" s="34">
        <v>15</v>
      </c>
    </row>
    <row r="548" spans="1:6" x14ac:dyDescent="0.2">
      <c r="A548" s="35" t="s">
        <v>227</v>
      </c>
      <c r="B548" s="30">
        <v>4773</v>
      </c>
      <c r="C548" s="29" t="s">
        <v>394</v>
      </c>
      <c r="D548" s="30" t="s">
        <v>228</v>
      </c>
      <c r="F548" s="34">
        <v>33</v>
      </c>
    </row>
    <row r="549" spans="1:6" x14ac:dyDescent="0.2">
      <c r="A549" s="35" t="s">
        <v>227</v>
      </c>
      <c r="B549" s="30">
        <v>8010</v>
      </c>
      <c r="C549" s="29" t="s">
        <v>766</v>
      </c>
      <c r="D549" s="30" t="s">
        <v>228</v>
      </c>
      <c r="F549" s="34">
        <v>36</v>
      </c>
    </row>
    <row r="550" spans="1:6" x14ac:dyDescent="0.2">
      <c r="A550" s="35" t="s">
        <v>227</v>
      </c>
      <c r="B550" s="30">
        <v>8461</v>
      </c>
      <c r="C550" s="29" t="s">
        <v>767</v>
      </c>
      <c r="D550" s="30" t="s">
        <v>228</v>
      </c>
      <c r="F550" s="34">
        <v>42</v>
      </c>
    </row>
    <row r="551" spans="1:6" x14ac:dyDescent="0.2">
      <c r="A551" s="35" t="s">
        <v>227</v>
      </c>
      <c r="B551" s="30">
        <v>8455</v>
      </c>
      <c r="C551" s="29" t="s">
        <v>768</v>
      </c>
      <c r="D551" s="30" t="s">
        <v>228</v>
      </c>
      <c r="F551" s="34">
        <v>43</v>
      </c>
    </row>
    <row r="552" spans="1:6" x14ac:dyDescent="0.2">
      <c r="A552" s="35" t="s">
        <v>227</v>
      </c>
      <c r="B552" s="30">
        <v>3032</v>
      </c>
      <c r="C552" s="29" t="s">
        <v>769</v>
      </c>
      <c r="D552" s="30" t="s">
        <v>228</v>
      </c>
      <c r="F552" s="34">
        <v>15</v>
      </c>
    </row>
    <row r="553" spans="1:6" x14ac:dyDescent="0.2">
      <c r="A553" s="35" t="s">
        <v>227</v>
      </c>
      <c r="B553" s="30">
        <v>7000</v>
      </c>
      <c r="C553" s="29" t="s">
        <v>214</v>
      </c>
      <c r="D553" s="30" t="s">
        <v>228</v>
      </c>
      <c r="F553" s="34">
        <v>16</v>
      </c>
    </row>
    <row r="554" spans="1:6" x14ac:dyDescent="0.2">
      <c r="A554" s="35" t="s">
        <v>227</v>
      </c>
      <c r="B554" s="30">
        <v>3644</v>
      </c>
      <c r="C554" s="29" t="s">
        <v>770</v>
      </c>
      <c r="D554" s="30" t="s">
        <v>228</v>
      </c>
      <c r="F554" s="34">
        <v>18</v>
      </c>
    </row>
    <row r="555" spans="1:6" x14ac:dyDescent="0.2">
      <c r="A555" s="35" t="s">
        <v>227</v>
      </c>
      <c r="B555" s="30">
        <v>8081</v>
      </c>
      <c r="C555" s="29" t="s">
        <v>771</v>
      </c>
      <c r="D555" s="30" t="s">
        <v>228</v>
      </c>
      <c r="F555" s="34">
        <v>39</v>
      </c>
    </row>
    <row r="556" spans="1:6" x14ac:dyDescent="0.2">
      <c r="A556" s="35" t="s">
        <v>227</v>
      </c>
      <c r="B556" s="30">
        <v>3492</v>
      </c>
      <c r="C556" s="29" t="s">
        <v>772</v>
      </c>
      <c r="D556" s="30" t="s">
        <v>228</v>
      </c>
      <c r="F556" s="34">
        <v>7</v>
      </c>
    </row>
    <row r="557" spans="1:6" x14ac:dyDescent="0.2">
      <c r="A557" s="35" t="s">
        <v>227</v>
      </c>
      <c r="B557" s="30">
        <v>2292</v>
      </c>
      <c r="C557" s="29" t="s">
        <v>773</v>
      </c>
      <c r="D557" s="30" t="s">
        <v>228</v>
      </c>
      <c r="F557" s="34">
        <v>16</v>
      </c>
    </row>
    <row r="558" spans="1:6" x14ac:dyDescent="0.2">
      <c r="A558" s="35" t="s">
        <v>227</v>
      </c>
      <c r="B558" s="30">
        <v>4470</v>
      </c>
      <c r="C558" s="29" t="s">
        <v>399</v>
      </c>
      <c r="D558" s="30" t="s">
        <v>228</v>
      </c>
      <c r="F558" s="34">
        <v>20</v>
      </c>
    </row>
    <row r="559" spans="1:6" x14ac:dyDescent="0.2">
      <c r="A559" s="35" t="s">
        <v>227</v>
      </c>
      <c r="B559" s="30">
        <v>4482</v>
      </c>
      <c r="C559" s="29" t="s">
        <v>400</v>
      </c>
      <c r="D559" s="30" t="s">
        <v>228</v>
      </c>
      <c r="F559" s="34">
        <v>20</v>
      </c>
    </row>
    <row r="560" spans="1:6" x14ac:dyDescent="0.2">
      <c r="A560" s="35" t="s">
        <v>227</v>
      </c>
      <c r="B560" s="30">
        <v>2431</v>
      </c>
      <c r="C560" s="29" t="s">
        <v>35</v>
      </c>
      <c r="D560" s="30" t="s">
        <v>228</v>
      </c>
      <c r="F560" s="34">
        <v>13</v>
      </c>
    </row>
    <row r="561" spans="1:6" x14ac:dyDescent="0.2">
      <c r="A561" s="35" t="s">
        <v>227</v>
      </c>
      <c r="B561" s="30">
        <v>2544</v>
      </c>
      <c r="C561" s="29" t="s">
        <v>774</v>
      </c>
      <c r="D561" s="30" t="s">
        <v>228</v>
      </c>
      <c r="F561" s="34">
        <v>20</v>
      </c>
    </row>
    <row r="562" spans="1:6" x14ac:dyDescent="0.2">
      <c r="A562" s="35" t="s">
        <v>227</v>
      </c>
      <c r="B562" s="30">
        <v>8741</v>
      </c>
      <c r="C562" s="29" t="s">
        <v>401</v>
      </c>
      <c r="D562" s="30" t="s">
        <v>228</v>
      </c>
      <c r="F562" s="34">
        <v>39</v>
      </c>
    </row>
    <row r="563" spans="1:6" x14ac:dyDescent="0.2">
      <c r="A563" s="35" t="s">
        <v>227</v>
      </c>
      <c r="B563" s="30">
        <v>2113</v>
      </c>
      <c r="C563" s="29" t="s">
        <v>775</v>
      </c>
      <c r="D563" s="30" t="s">
        <v>228</v>
      </c>
      <c r="F563" s="34">
        <v>16</v>
      </c>
    </row>
    <row r="564" spans="1:6" x14ac:dyDescent="0.2">
      <c r="A564" s="35" t="s">
        <v>227</v>
      </c>
      <c r="B564" s="30">
        <v>3492</v>
      </c>
      <c r="C564" s="29" t="s">
        <v>36</v>
      </c>
      <c r="D564" s="30" t="s">
        <v>228</v>
      </c>
      <c r="F564" s="34">
        <v>7</v>
      </c>
    </row>
    <row r="565" spans="1:6" x14ac:dyDescent="0.2">
      <c r="A565" s="35" t="s">
        <v>227</v>
      </c>
      <c r="B565" s="30">
        <v>2162</v>
      </c>
      <c r="C565" s="29" t="s">
        <v>37</v>
      </c>
      <c r="D565" s="30" t="s">
        <v>228</v>
      </c>
      <c r="F565" s="34">
        <v>20</v>
      </c>
    </row>
    <row r="566" spans="1:6" x14ac:dyDescent="0.2">
      <c r="A566" s="35" t="s">
        <v>227</v>
      </c>
      <c r="B566" s="30">
        <v>2133</v>
      </c>
      <c r="C566" s="29" t="s">
        <v>776</v>
      </c>
      <c r="D566" s="30" t="s">
        <v>228</v>
      </c>
      <c r="F566" s="34">
        <v>20</v>
      </c>
    </row>
    <row r="567" spans="1:6" x14ac:dyDescent="0.2">
      <c r="A567" s="35" t="s">
        <v>227</v>
      </c>
      <c r="B567" s="30">
        <v>8313</v>
      </c>
      <c r="C567" s="29" t="s">
        <v>777</v>
      </c>
      <c r="D567" s="30" t="s">
        <v>228</v>
      </c>
      <c r="F567" s="34">
        <v>37</v>
      </c>
    </row>
    <row r="568" spans="1:6" x14ac:dyDescent="0.2">
      <c r="A568" s="35" t="s">
        <v>227</v>
      </c>
      <c r="B568" s="30">
        <v>9613</v>
      </c>
      <c r="C568" s="29" t="s">
        <v>778</v>
      </c>
      <c r="D568" s="30" t="s">
        <v>228</v>
      </c>
      <c r="F568" s="34">
        <v>60</v>
      </c>
    </row>
    <row r="569" spans="1:6" x14ac:dyDescent="0.2">
      <c r="A569" s="35" t="s">
        <v>227</v>
      </c>
      <c r="B569" s="30">
        <v>9143</v>
      </c>
      <c r="C569" s="29" t="s">
        <v>779</v>
      </c>
      <c r="D569" s="30" t="s">
        <v>228</v>
      </c>
      <c r="F569" s="34">
        <v>50</v>
      </c>
    </row>
    <row r="570" spans="1:6" x14ac:dyDescent="0.2">
      <c r="A570" s="35" t="s">
        <v>227</v>
      </c>
      <c r="B570" s="30">
        <v>8330</v>
      </c>
      <c r="C570" s="29" t="s">
        <v>182</v>
      </c>
      <c r="D570" s="30" t="s">
        <v>228</v>
      </c>
      <c r="F570" s="34">
        <v>37</v>
      </c>
    </row>
    <row r="571" spans="1:6" x14ac:dyDescent="0.2">
      <c r="A571" s="35" t="s">
        <v>227</v>
      </c>
      <c r="B571" s="30">
        <v>6800</v>
      </c>
      <c r="C571" s="29" t="s">
        <v>780</v>
      </c>
      <c r="D571" s="30" t="s">
        <v>228</v>
      </c>
      <c r="F571" s="34">
        <v>93</v>
      </c>
    </row>
    <row r="572" spans="1:6" x14ac:dyDescent="0.2">
      <c r="A572" s="35" t="s">
        <v>227</v>
      </c>
      <c r="B572" s="30">
        <v>4101</v>
      </c>
      <c r="C572" s="29" t="s">
        <v>404</v>
      </c>
      <c r="D572" s="30" t="s">
        <v>228</v>
      </c>
      <c r="F572" s="34">
        <v>23</v>
      </c>
    </row>
    <row r="573" spans="1:6" x14ac:dyDescent="0.2">
      <c r="A573" s="35" t="s">
        <v>227</v>
      </c>
      <c r="B573" s="30">
        <v>8073</v>
      </c>
      <c r="C573" s="29" t="s">
        <v>287</v>
      </c>
      <c r="D573" s="30" t="s">
        <v>228</v>
      </c>
      <c r="F573" s="34">
        <v>38</v>
      </c>
    </row>
    <row r="574" spans="1:6" x14ac:dyDescent="0.2">
      <c r="A574" s="35" t="s">
        <v>227</v>
      </c>
      <c r="B574" s="30">
        <v>8401</v>
      </c>
      <c r="C574" s="29" t="s">
        <v>287</v>
      </c>
      <c r="D574" s="30" t="s">
        <v>228</v>
      </c>
      <c r="F574" s="34">
        <v>39</v>
      </c>
    </row>
    <row r="575" spans="1:6" x14ac:dyDescent="0.2">
      <c r="A575" s="35" t="s">
        <v>227</v>
      </c>
      <c r="B575" s="30">
        <v>9560</v>
      </c>
      <c r="C575" s="29" t="s">
        <v>1135</v>
      </c>
      <c r="D575" s="30" t="s">
        <v>228</v>
      </c>
      <c r="F575" s="34">
        <v>57</v>
      </c>
    </row>
    <row r="576" spans="1:6" x14ac:dyDescent="0.2">
      <c r="A576" s="35" t="s">
        <v>227</v>
      </c>
      <c r="B576" s="30">
        <v>2603</v>
      </c>
      <c r="C576" s="29" t="s">
        <v>38</v>
      </c>
      <c r="D576" s="30" t="s">
        <v>228</v>
      </c>
      <c r="F576" s="34">
        <v>20</v>
      </c>
    </row>
    <row r="577" spans="1:6" x14ac:dyDescent="0.2">
      <c r="A577" s="35" t="s">
        <v>227</v>
      </c>
      <c r="B577" s="30">
        <v>3481</v>
      </c>
      <c r="C577" s="29" t="s">
        <v>39</v>
      </c>
      <c r="D577" s="30" t="s">
        <v>228</v>
      </c>
      <c r="F577" s="34">
        <v>10</v>
      </c>
    </row>
    <row r="578" spans="1:6" x14ac:dyDescent="0.2">
      <c r="A578" s="35" t="s">
        <v>227</v>
      </c>
      <c r="B578" s="30">
        <v>3483</v>
      </c>
      <c r="C578" s="29" t="s">
        <v>40</v>
      </c>
      <c r="D578" s="30" t="s">
        <v>228</v>
      </c>
      <c r="F578" s="34">
        <v>7</v>
      </c>
    </row>
    <row r="579" spans="1:6" x14ac:dyDescent="0.2">
      <c r="A579" s="35" t="s">
        <v>227</v>
      </c>
      <c r="B579" s="30">
        <v>9580</v>
      </c>
      <c r="C579" s="29" t="s">
        <v>781</v>
      </c>
      <c r="D579" s="30" t="s">
        <v>228</v>
      </c>
      <c r="F579" s="34">
        <v>59</v>
      </c>
    </row>
    <row r="580" spans="1:6" x14ac:dyDescent="0.2">
      <c r="A580" s="35" t="s">
        <v>227</v>
      </c>
      <c r="B580" s="30">
        <v>2401</v>
      </c>
      <c r="C580" s="29" t="s">
        <v>41</v>
      </c>
      <c r="D580" s="30" t="s">
        <v>228</v>
      </c>
      <c r="F580" s="34">
        <v>13</v>
      </c>
    </row>
    <row r="581" spans="1:6" x14ac:dyDescent="0.2">
      <c r="A581" s="35" t="s">
        <v>227</v>
      </c>
      <c r="B581" s="30">
        <v>2401</v>
      </c>
      <c r="C581" s="29" t="s">
        <v>41</v>
      </c>
      <c r="D581" s="30" t="s">
        <v>1016</v>
      </c>
      <c r="F581" s="34">
        <v>13</v>
      </c>
    </row>
    <row r="582" spans="1:6" x14ac:dyDescent="0.2">
      <c r="A582" s="35" t="s">
        <v>227</v>
      </c>
      <c r="B582" s="30">
        <v>8130</v>
      </c>
      <c r="C582" s="29" t="s">
        <v>782</v>
      </c>
      <c r="D582" s="30" t="s">
        <v>228</v>
      </c>
      <c r="F582" s="34">
        <v>37</v>
      </c>
    </row>
    <row r="583" spans="1:6" x14ac:dyDescent="0.2">
      <c r="A583" s="35" t="s">
        <v>227</v>
      </c>
      <c r="B583" s="30">
        <v>8720</v>
      </c>
      <c r="C583" s="29" t="s">
        <v>409</v>
      </c>
      <c r="D583" s="30" t="s">
        <v>228</v>
      </c>
      <c r="F583" s="34">
        <v>39</v>
      </c>
    </row>
    <row r="584" spans="1:6" x14ac:dyDescent="0.2">
      <c r="A584" s="35" t="s">
        <v>227</v>
      </c>
      <c r="B584" s="30">
        <v>7212</v>
      </c>
      <c r="C584" s="29" t="s">
        <v>288</v>
      </c>
      <c r="D584" s="30" t="s">
        <v>228</v>
      </c>
      <c r="F584" s="34">
        <v>22</v>
      </c>
    </row>
    <row r="585" spans="1:6" x14ac:dyDescent="0.2">
      <c r="A585" s="35" t="s">
        <v>227</v>
      </c>
      <c r="B585" s="30">
        <v>7361</v>
      </c>
      <c r="C585" s="29" t="s">
        <v>783</v>
      </c>
      <c r="D585" s="30" t="s">
        <v>228</v>
      </c>
      <c r="F585" s="34">
        <v>23</v>
      </c>
    </row>
    <row r="586" spans="1:6" x14ac:dyDescent="0.2">
      <c r="A586" s="35" t="s">
        <v>227</v>
      </c>
      <c r="B586" s="30">
        <v>4890</v>
      </c>
      <c r="C586" s="29" t="s">
        <v>413</v>
      </c>
      <c r="D586" s="30" t="s">
        <v>228</v>
      </c>
      <c r="F586" s="34">
        <v>33</v>
      </c>
    </row>
    <row r="587" spans="1:6" x14ac:dyDescent="0.2">
      <c r="A587" s="35" t="s">
        <v>227</v>
      </c>
      <c r="B587" s="30">
        <v>9413</v>
      </c>
      <c r="C587" s="29" t="s">
        <v>784</v>
      </c>
      <c r="D587" s="30" t="s">
        <v>228</v>
      </c>
      <c r="F587" s="34">
        <v>46</v>
      </c>
    </row>
    <row r="588" spans="1:6" x14ac:dyDescent="0.2">
      <c r="A588" s="35" t="s">
        <v>227</v>
      </c>
      <c r="B588" s="30">
        <v>8523</v>
      </c>
      <c r="C588" s="29" t="s">
        <v>414</v>
      </c>
      <c r="D588" s="30" t="s">
        <v>228</v>
      </c>
      <c r="F588" s="34">
        <v>40</v>
      </c>
    </row>
    <row r="589" spans="1:6" x14ac:dyDescent="0.2">
      <c r="A589" s="35" t="s">
        <v>227</v>
      </c>
      <c r="B589" s="30">
        <v>3533</v>
      </c>
      <c r="C589" s="29" t="s">
        <v>418</v>
      </c>
      <c r="D589" s="30" t="s">
        <v>228</v>
      </c>
      <c r="F589" s="34">
        <v>14</v>
      </c>
    </row>
    <row r="590" spans="1:6" x14ac:dyDescent="0.2">
      <c r="A590" s="35" t="s">
        <v>227</v>
      </c>
      <c r="B590" s="30">
        <v>8130</v>
      </c>
      <c r="C590" s="29" t="s">
        <v>289</v>
      </c>
      <c r="D590" s="30" t="s">
        <v>228</v>
      </c>
      <c r="F590" s="34">
        <v>37</v>
      </c>
    </row>
    <row r="591" spans="1:6" x14ac:dyDescent="0.2">
      <c r="A591" s="35" t="s">
        <v>227</v>
      </c>
      <c r="B591" s="30">
        <v>8280</v>
      </c>
      <c r="C591" s="29" t="s">
        <v>785</v>
      </c>
      <c r="D591" s="30" t="s">
        <v>228</v>
      </c>
      <c r="F591" s="34">
        <v>33</v>
      </c>
    </row>
    <row r="592" spans="1:6" x14ac:dyDescent="0.2">
      <c r="A592" s="35" t="s">
        <v>227</v>
      </c>
      <c r="B592" s="30">
        <v>3511</v>
      </c>
      <c r="C592" s="29" t="s">
        <v>786</v>
      </c>
      <c r="D592" s="30" t="s">
        <v>228</v>
      </c>
      <c r="F592" s="34">
        <v>5</v>
      </c>
    </row>
    <row r="593" spans="1:6" x14ac:dyDescent="0.2">
      <c r="A593" s="35" t="s">
        <v>227</v>
      </c>
      <c r="B593" s="30">
        <v>5330</v>
      </c>
      <c r="C593" s="29" t="s">
        <v>419</v>
      </c>
      <c r="D593" s="30" t="s">
        <v>228</v>
      </c>
      <c r="F593" s="34">
        <v>38</v>
      </c>
    </row>
    <row r="594" spans="1:6" x14ac:dyDescent="0.2">
      <c r="A594" s="35" t="s">
        <v>227</v>
      </c>
      <c r="B594" s="30">
        <v>2531</v>
      </c>
      <c r="C594" s="29" t="s">
        <v>43</v>
      </c>
      <c r="D594" s="30" t="s">
        <v>228</v>
      </c>
      <c r="F594" s="34">
        <v>18</v>
      </c>
    </row>
    <row r="595" spans="1:6" x14ac:dyDescent="0.2">
      <c r="A595" s="35" t="s">
        <v>227</v>
      </c>
      <c r="B595" s="30">
        <v>8424</v>
      </c>
      <c r="C595" s="29" t="s">
        <v>787</v>
      </c>
      <c r="D595" s="30" t="s">
        <v>228</v>
      </c>
      <c r="F595" s="34">
        <v>41</v>
      </c>
    </row>
    <row r="596" spans="1:6" x14ac:dyDescent="0.2">
      <c r="A596" s="35" t="s">
        <v>227</v>
      </c>
      <c r="B596" s="30">
        <v>3003</v>
      </c>
      <c r="C596" s="29" t="s">
        <v>44</v>
      </c>
      <c r="D596" s="30" t="s">
        <v>228</v>
      </c>
      <c r="F596" s="34">
        <v>16</v>
      </c>
    </row>
    <row r="597" spans="1:6" x14ac:dyDescent="0.2">
      <c r="A597" s="35" t="s">
        <v>227</v>
      </c>
      <c r="B597" s="30">
        <v>2463</v>
      </c>
      <c r="C597" s="29" t="s">
        <v>45</v>
      </c>
      <c r="D597" s="30" t="s">
        <v>228</v>
      </c>
      <c r="F597" s="34">
        <v>16</v>
      </c>
    </row>
    <row r="598" spans="1:6" x14ac:dyDescent="0.2">
      <c r="A598" s="35" t="s">
        <v>227</v>
      </c>
      <c r="B598" s="30">
        <v>9123</v>
      </c>
      <c r="C598" s="29" t="s">
        <v>788</v>
      </c>
      <c r="D598" s="30" t="s">
        <v>228</v>
      </c>
      <c r="F598" s="34">
        <v>52</v>
      </c>
    </row>
    <row r="599" spans="1:6" x14ac:dyDescent="0.2">
      <c r="A599" s="35" t="s">
        <v>227</v>
      </c>
      <c r="B599" s="30">
        <v>3292</v>
      </c>
      <c r="C599" s="29" t="s">
        <v>239</v>
      </c>
      <c r="D599" s="30" t="s">
        <v>228</v>
      </c>
      <c r="F599" s="34">
        <v>20</v>
      </c>
    </row>
    <row r="600" spans="1:6" x14ac:dyDescent="0.2">
      <c r="A600" s="35" t="s">
        <v>227</v>
      </c>
      <c r="B600" s="30">
        <v>8462</v>
      </c>
      <c r="C600" s="29" t="s">
        <v>1136</v>
      </c>
      <c r="D600" s="30" t="s">
        <v>228</v>
      </c>
      <c r="F600" s="34">
        <v>43</v>
      </c>
    </row>
    <row r="601" spans="1:6" x14ac:dyDescent="0.2">
      <c r="A601" s="35" t="s">
        <v>227</v>
      </c>
      <c r="B601" s="30">
        <v>2230</v>
      </c>
      <c r="C601" s="29" t="s">
        <v>789</v>
      </c>
      <c r="D601" s="30" t="s">
        <v>228</v>
      </c>
      <c r="F601" s="34">
        <v>16</v>
      </c>
    </row>
    <row r="602" spans="1:6" x14ac:dyDescent="0.2">
      <c r="A602" s="35" t="s">
        <v>227</v>
      </c>
      <c r="B602" s="30">
        <v>3571</v>
      </c>
      <c r="C602" s="29" t="s">
        <v>240</v>
      </c>
      <c r="D602" s="30" t="s">
        <v>228</v>
      </c>
      <c r="F602" s="34">
        <v>12</v>
      </c>
    </row>
    <row r="603" spans="1:6" x14ac:dyDescent="0.2">
      <c r="A603" s="35" t="s">
        <v>227</v>
      </c>
      <c r="B603" s="30">
        <v>3842</v>
      </c>
      <c r="C603" s="29" t="s">
        <v>241</v>
      </c>
      <c r="D603" s="30" t="s">
        <v>228</v>
      </c>
      <c r="F603" s="34">
        <v>17</v>
      </c>
    </row>
    <row r="604" spans="1:6" x14ac:dyDescent="0.2">
      <c r="A604" s="35" t="s">
        <v>227</v>
      </c>
      <c r="B604" s="30">
        <v>2474</v>
      </c>
      <c r="C604" s="29" t="s">
        <v>46</v>
      </c>
      <c r="D604" s="30" t="s">
        <v>228</v>
      </c>
      <c r="F604" s="34">
        <v>20</v>
      </c>
    </row>
    <row r="605" spans="1:6" x14ac:dyDescent="0.2">
      <c r="A605" s="35" t="s">
        <v>227</v>
      </c>
      <c r="B605" s="30">
        <v>2191</v>
      </c>
      <c r="C605" s="29" t="s">
        <v>790</v>
      </c>
      <c r="D605" s="30" t="s">
        <v>228</v>
      </c>
      <c r="F605" s="34">
        <v>18</v>
      </c>
    </row>
    <row r="606" spans="1:6" x14ac:dyDescent="0.2">
      <c r="A606" s="35" t="s">
        <v>227</v>
      </c>
      <c r="B606" s="30">
        <v>3485</v>
      </c>
      <c r="C606" s="29" t="s">
        <v>47</v>
      </c>
      <c r="D606" s="30" t="s">
        <v>228</v>
      </c>
      <c r="F606" s="34">
        <v>5</v>
      </c>
    </row>
    <row r="607" spans="1:6" x14ac:dyDescent="0.2">
      <c r="A607" s="35" t="s">
        <v>227</v>
      </c>
      <c r="B607" s="30">
        <v>4943</v>
      </c>
      <c r="C607" s="29" t="s">
        <v>428</v>
      </c>
      <c r="D607" s="30" t="s">
        <v>228</v>
      </c>
      <c r="F607" s="34">
        <v>34</v>
      </c>
    </row>
    <row r="608" spans="1:6" x14ac:dyDescent="0.2">
      <c r="A608" s="35" t="s">
        <v>227</v>
      </c>
      <c r="B608" s="30">
        <v>2153</v>
      </c>
      <c r="C608" s="29" t="s">
        <v>791</v>
      </c>
      <c r="D608" s="30" t="s">
        <v>228</v>
      </c>
      <c r="F608" s="34">
        <v>19</v>
      </c>
    </row>
    <row r="609" spans="1:6" x14ac:dyDescent="0.2">
      <c r="A609" s="35" t="s">
        <v>227</v>
      </c>
      <c r="B609" s="30">
        <v>2093</v>
      </c>
      <c r="C609" s="29" t="s">
        <v>792</v>
      </c>
      <c r="D609" s="30" t="s">
        <v>228</v>
      </c>
      <c r="F609" s="34">
        <v>15</v>
      </c>
    </row>
    <row r="610" spans="1:6" x14ac:dyDescent="0.2">
      <c r="A610" s="35" t="s">
        <v>227</v>
      </c>
      <c r="B610" s="30">
        <v>2201</v>
      </c>
      <c r="C610" s="29" t="s">
        <v>48</v>
      </c>
      <c r="D610" s="30" t="s">
        <v>228</v>
      </c>
      <c r="F610" s="34">
        <v>13</v>
      </c>
    </row>
    <row r="611" spans="1:6" x14ac:dyDescent="0.2">
      <c r="A611" s="35" t="s">
        <v>227</v>
      </c>
      <c r="B611" s="30">
        <v>3385</v>
      </c>
      <c r="C611" s="29" t="s">
        <v>429</v>
      </c>
      <c r="D611" s="30" t="s">
        <v>228</v>
      </c>
      <c r="F611" s="34">
        <v>14</v>
      </c>
    </row>
    <row r="612" spans="1:6" x14ac:dyDescent="0.2">
      <c r="A612" s="35" t="s">
        <v>227</v>
      </c>
      <c r="B612" s="30">
        <v>5121</v>
      </c>
      <c r="C612" s="29" t="s">
        <v>430</v>
      </c>
      <c r="D612" s="30" t="s">
        <v>228</v>
      </c>
      <c r="F612" s="34">
        <v>41</v>
      </c>
    </row>
    <row r="613" spans="1:6" x14ac:dyDescent="0.2">
      <c r="A613" s="35" t="s">
        <v>227</v>
      </c>
      <c r="B613" s="30">
        <v>2372</v>
      </c>
      <c r="C613" s="29" t="s">
        <v>793</v>
      </c>
      <c r="D613" s="30" t="s">
        <v>228</v>
      </c>
      <c r="F613" s="34">
        <v>19</v>
      </c>
    </row>
    <row r="614" spans="1:6" x14ac:dyDescent="0.2">
      <c r="A614" s="35" t="s">
        <v>227</v>
      </c>
      <c r="B614" s="30">
        <v>9555</v>
      </c>
      <c r="C614" s="29" t="s">
        <v>794</v>
      </c>
      <c r="D614" s="30" t="s">
        <v>228</v>
      </c>
      <c r="F614" s="34">
        <v>54</v>
      </c>
    </row>
    <row r="615" spans="1:6" x14ac:dyDescent="0.2">
      <c r="A615" s="35" t="s">
        <v>227</v>
      </c>
      <c r="B615" s="30">
        <v>8443</v>
      </c>
      <c r="C615" s="29" t="s">
        <v>795</v>
      </c>
      <c r="D615" s="30" t="s">
        <v>228</v>
      </c>
      <c r="F615" s="34">
        <v>43</v>
      </c>
    </row>
    <row r="616" spans="1:6" x14ac:dyDescent="0.2">
      <c r="A616" s="35" t="s">
        <v>227</v>
      </c>
      <c r="B616" s="30">
        <v>8200</v>
      </c>
      <c r="C616" s="29" t="s">
        <v>290</v>
      </c>
      <c r="D616" s="30" t="s">
        <v>228</v>
      </c>
      <c r="F616" s="34">
        <v>35</v>
      </c>
    </row>
    <row r="617" spans="1:6" x14ac:dyDescent="0.2">
      <c r="A617" s="35" t="s">
        <v>227</v>
      </c>
      <c r="B617" s="30">
        <v>2280</v>
      </c>
      <c r="C617" s="29" t="s">
        <v>49</v>
      </c>
      <c r="D617" s="30" t="s">
        <v>228</v>
      </c>
      <c r="F617" s="34">
        <v>13</v>
      </c>
    </row>
    <row r="618" spans="1:6" x14ac:dyDescent="0.2">
      <c r="A618" s="35" t="s">
        <v>227</v>
      </c>
      <c r="B618" s="30">
        <v>2640</v>
      </c>
      <c r="C618" s="29" t="s">
        <v>796</v>
      </c>
      <c r="D618" s="30" t="s">
        <v>228</v>
      </c>
      <c r="F618" s="34">
        <v>22</v>
      </c>
    </row>
    <row r="619" spans="1:6" x14ac:dyDescent="0.2">
      <c r="A619" s="35" t="s">
        <v>227</v>
      </c>
      <c r="B619" s="30">
        <v>3950</v>
      </c>
      <c r="C619" s="29" t="s">
        <v>797</v>
      </c>
      <c r="D619" s="30" t="s">
        <v>228</v>
      </c>
      <c r="F619" s="34">
        <v>17</v>
      </c>
    </row>
    <row r="620" spans="1:6" x14ac:dyDescent="0.2">
      <c r="A620" s="35" t="s">
        <v>227</v>
      </c>
      <c r="B620" s="30">
        <v>4810</v>
      </c>
      <c r="C620" s="29" t="s">
        <v>431</v>
      </c>
      <c r="D620" s="30" t="s">
        <v>228</v>
      </c>
      <c r="F620" s="34">
        <v>26</v>
      </c>
    </row>
    <row r="621" spans="1:6" x14ac:dyDescent="0.2">
      <c r="A621" s="35" t="s">
        <v>227</v>
      </c>
      <c r="B621" s="30">
        <v>2032</v>
      </c>
      <c r="C621" s="29" t="s">
        <v>798</v>
      </c>
      <c r="D621" s="30" t="s">
        <v>228</v>
      </c>
      <c r="F621" s="34">
        <v>20</v>
      </c>
    </row>
    <row r="622" spans="1:6" x14ac:dyDescent="0.2">
      <c r="A622" s="35" t="s">
        <v>227</v>
      </c>
      <c r="B622" s="30">
        <v>2013</v>
      </c>
      <c r="C622" s="29" t="s">
        <v>799</v>
      </c>
      <c r="D622" s="30" t="s">
        <v>228</v>
      </c>
      <c r="F622" s="34">
        <v>15</v>
      </c>
    </row>
    <row r="623" spans="1:6" x14ac:dyDescent="0.2">
      <c r="A623" s="35" t="s">
        <v>227</v>
      </c>
      <c r="B623" s="30">
        <v>3381</v>
      </c>
      <c r="C623" s="29" t="s">
        <v>432</v>
      </c>
      <c r="D623" s="30" t="s">
        <v>228</v>
      </c>
      <c r="F623" s="34">
        <v>16</v>
      </c>
    </row>
    <row r="624" spans="1:6" x14ac:dyDescent="0.2">
      <c r="A624" s="35" t="s">
        <v>227</v>
      </c>
      <c r="B624" s="30">
        <v>7122</v>
      </c>
      <c r="C624" s="29" t="s">
        <v>50</v>
      </c>
      <c r="D624" s="30" t="s">
        <v>228</v>
      </c>
      <c r="F624" s="34">
        <v>20</v>
      </c>
    </row>
    <row r="625" spans="1:6" x14ac:dyDescent="0.2">
      <c r="A625" s="35" t="s">
        <v>227</v>
      </c>
      <c r="B625" s="30">
        <v>3482</v>
      </c>
      <c r="C625" s="29" t="s">
        <v>800</v>
      </c>
      <c r="D625" s="30" t="s">
        <v>228</v>
      </c>
      <c r="F625" s="34">
        <v>11</v>
      </c>
    </row>
    <row r="626" spans="1:6" x14ac:dyDescent="0.2">
      <c r="A626" s="35" t="s">
        <v>227</v>
      </c>
      <c r="B626" s="30">
        <v>8077</v>
      </c>
      <c r="C626" s="29" t="s">
        <v>801</v>
      </c>
      <c r="D626" s="30" t="s">
        <v>228</v>
      </c>
      <c r="F626" s="34">
        <v>38</v>
      </c>
    </row>
    <row r="627" spans="1:6" x14ac:dyDescent="0.2">
      <c r="A627" s="35" t="s">
        <v>227</v>
      </c>
      <c r="B627" s="30">
        <v>2464</v>
      </c>
      <c r="C627" s="29" t="s">
        <v>802</v>
      </c>
      <c r="D627" s="30" t="s">
        <v>228</v>
      </c>
      <c r="F627" s="34">
        <v>16</v>
      </c>
    </row>
    <row r="628" spans="1:6" x14ac:dyDescent="0.2">
      <c r="A628" s="35" t="s">
        <v>227</v>
      </c>
      <c r="B628" s="30">
        <v>2434</v>
      </c>
      <c r="C628" s="29" t="s">
        <v>803</v>
      </c>
      <c r="D628" s="30" t="s">
        <v>228</v>
      </c>
      <c r="F628" s="34">
        <v>16</v>
      </c>
    </row>
    <row r="629" spans="1:6" x14ac:dyDescent="0.2">
      <c r="A629" s="35" t="s">
        <v>227</v>
      </c>
      <c r="B629" s="30">
        <v>3483</v>
      </c>
      <c r="C629" s="29" t="s">
        <v>804</v>
      </c>
      <c r="D629" s="30" t="s">
        <v>228</v>
      </c>
      <c r="F629" s="34">
        <v>7</v>
      </c>
    </row>
    <row r="630" spans="1:6" x14ac:dyDescent="0.2">
      <c r="A630" s="35" t="s">
        <v>227</v>
      </c>
      <c r="B630" s="30">
        <v>2440</v>
      </c>
      <c r="C630" s="29" t="s">
        <v>51</v>
      </c>
      <c r="D630" s="30" t="s">
        <v>228</v>
      </c>
      <c r="F630" s="34">
        <v>16</v>
      </c>
    </row>
    <row r="631" spans="1:6" x14ac:dyDescent="0.2">
      <c r="A631" s="35" t="s">
        <v>227</v>
      </c>
      <c r="B631" s="30">
        <v>8046</v>
      </c>
      <c r="C631" s="29" t="s">
        <v>434</v>
      </c>
      <c r="D631" s="30" t="s">
        <v>228</v>
      </c>
      <c r="F631" s="34">
        <v>36</v>
      </c>
    </row>
    <row r="632" spans="1:6" x14ac:dyDescent="0.2">
      <c r="A632" s="35" t="s">
        <v>227</v>
      </c>
      <c r="B632" s="30">
        <v>8103</v>
      </c>
      <c r="C632" s="29" t="s">
        <v>805</v>
      </c>
      <c r="D632" s="30" t="s">
        <v>228</v>
      </c>
      <c r="F632" s="34">
        <v>37</v>
      </c>
    </row>
    <row r="633" spans="1:6" x14ac:dyDescent="0.2">
      <c r="A633" s="35" t="s">
        <v>227</v>
      </c>
      <c r="B633" s="30">
        <v>8010</v>
      </c>
      <c r="C633" s="29" t="s">
        <v>183</v>
      </c>
      <c r="D633" s="30" t="s">
        <v>228</v>
      </c>
      <c r="F633" s="34">
        <v>38</v>
      </c>
    </row>
    <row r="634" spans="1:6" x14ac:dyDescent="0.2">
      <c r="A634" s="35" t="s">
        <v>227</v>
      </c>
      <c r="B634" s="30">
        <v>8230</v>
      </c>
      <c r="C634" s="29" t="s">
        <v>1137</v>
      </c>
      <c r="D634" s="30" t="s">
        <v>228</v>
      </c>
      <c r="F634" s="34">
        <v>27</v>
      </c>
    </row>
    <row r="635" spans="1:6" x14ac:dyDescent="0.2">
      <c r="A635" s="35" t="s">
        <v>227</v>
      </c>
      <c r="B635" s="30">
        <v>3264</v>
      </c>
      <c r="C635" s="29" t="s">
        <v>184</v>
      </c>
      <c r="D635" s="30" t="s">
        <v>228</v>
      </c>
      <c r="F635" s="34">
        <v>19</v>
      </c>
    </row>
    <row r="636" spans="1:6" x14ac:dyDescent="0.2">
      <c r="A636" s="35" t="s">
        <v>227</v>
      </c>
      <c r="B636" s="30">
        <v>9112</v>
      </c>
      <c r="C636" s="29" t="s">
        <v>1138</v>
      </c>
      <c r="D636" s="30" t="s">
        <v>228</v>
      </c>
      <c r="F636" s="34">
        <v>49</v>
      </c>
    </row>
    <row r="637" spans="1:6" x14ac:dyDescent="0.2">
      <c r="A637" s="35" t="s">
        <v>227</v>
      </c>
      <c r="B637" s="30">
        <v>3920</v>
      </c>
      <c r="C637" s="29" t="s">
        <v>242</v>
      </c>
      <c r="D637" s="30" t="s">
        <v>228</v>
      </c>
      <c r="F637" s="34">
        <v>16</v>
      </c>
    </row>
    <row r="638" spans="1:6" x14ac:dyDescent="0.2">
      <c r="A638" s="35" t="s">
        <v>227</v>
      </c>
      <c r="B638" s="30">
        <v>8444</v>
      </c>
      <c r="C638" s="29" t="s">
        <v>1139</v>
      </c>
      <c r="D638" s="30" t="s">
        <v>228</v>
      </c>
      <c r="F638" s="34">
        <v>41</v>
      </c>
    </row>
    <row r="639" spans="1:6" x14ac:dyDescent="0.2">
      <c r="A639" s="35" t="s">
        <v>227</v>
      </c>
      <c r="B639" s="30">
        <v>2203</v>
      </c>
      <c r="C639" s="29" t="s">
        <v>215</v>
      </c>
      <c r="D639" s="30" t="s">
        <v>228</v>
      </c>
      <c r="F639" s="34">
        <v>13</v>
      </c>
    </row>
    <row r="640" spans="1:6" x14ac:dyDescent="0.2">
      <c r="A640" s="35" t="s">
        <v>227</v>
      </c>
      <c r="B640" s="30">
        <v>2301</v>
      </c>
      <c r="C640" s="29" t="s">
        <v>806</v>
      </c>
      <c r="D640" s="30" t="s">
        <v>228</v>
      </c>
      <c r="F640" s="34">
        <v>13</v>
      </c>
    </row>
    <row r="641" spans="1:6" x14ac:dyDescent="0.2">
      <c r="A641" s="35" t="s">
        <v>227</v>
      </c>
      <c r="B641" s="30">
        <v>3910</v>
      </c>
      <c r="C641" s="29" t="s">
        <v>807</v>
      </c>
      <c r="D641" s="30" t="s">
        <v>228</v>
      </c>
      <c r="F641" s="34">
        <v>14</v>
      </c>
    </row>
    <row r="642" spans="1:6" x14ac:dyDescent="0.2">
      <c r="A642" s="35" t="s">
        <v>227</v>
      </c>
      <c r="B642" s="30">
        <v>3123</v>
      </c>
      <c r="C642" s="29" t="s">
        <v>808</v>
      </c>
      <c r="D642" s="30" t="s">
        <v>228</v>
      </c>
      <c r="F642" s="34">
        <v>11</v>
      </c>
    </row>
    <row r="643" spans="1:6" x14ac:dyDescent="0.2">
      <c r="A643" s="35" t="s">
        <v>227</v>
      </c>
      <c r="B643" s="30">
        <v>2034</v>
      </c>
      <c r="C643" s="29" t="s">
        <v>809</v>
      </c>
      <c r="D643" s="30" t="s">
        <v>228</v>
      </c>
      <c r="F643" s="34">
        <v>18</v>
      </c>
    </row>
    <row r="644" spans="1:6" x14ac:dyDescent="0.2">
      <c r="A644" s="35" t="s">
        <v>227</v>
      </c>
      <c r="B644" s="30">
        <v>7051</v>
      </c>
      <c r="C644" s="29" t="s">
        <v>810</v>
      </c>
      <c r="D644" s="30" t="s">
        <v>228</v>
      </c>
      <c r="F644" s="34">
        <v>16</v>
      </c>
    </row>
    <row r="645" spans="1:6" x14ac:dyDescent="0.2">
      <c r="A645" s="35" t="s">
        <v>227</v>
      </c>
      <c r="B645" s="30">
        <v>8452</v>
      </c>
      <c r="C645" s="29" t="s">
        <v>1140</v>
      </c>
      <c r="D645" s="30" t="s">
        <v>228</v>
      </c>
      <c r="F645" s="34">
        <v>43</v>
      </c>
    </row>
    <row r="646" spans="1:6" x14ac:dyDescent="0.2">
      <c r="A646" s="35" t="s">
        <v>227</v>
      </c>
      <c r="B646" s="30">
        <v>2002</v>
      </c>
      <c r="C646" s="29" t="s">
        <v>53</v>
      </c>
      <c r="D646" s="30" t="s">
        <v>228</v>
      </c>
      <c r="F646" s="34">
        <v>16</v>
      </c>
    </row>
    <row r="647" spans="1:6" x14ac:dyDescent="0.2">
      <c r="A647" s="35" t="s">
        <v>227</v>
      </c>
      <c r="B647" s="30">
        <v>7503</v>
      </c>
      <c r="C647" s="29" t="s">
        <v>291</v>
      </c>
      <c r="D647" s="30" t="s">
        <v>228</v>
      </c>
      <c r="F647" s="34">
        <v>27</v>
      </c>
    </row>
    <row r="648" spans="1:6" x14ac:dyDescent="0.2">
      <c r="A648" s="35" t="s">
        <v>227</v>
      </c>
      <c r="B648" s="30">
        <v>3470</v>
      </c>
      <c r="C648" s="29" t="s">
        <v>292</v>
      </c>
      <c r="D648" s="30" t="s">
        <v>228</v>
      </c>
      <c r="F648" s="34">
        <v>12</v>
      </c>
    </row>
    <row r="649" spans="1:6" x14ac:dyDescent="0.2">
      <c r="A649" s="35" t="s">
        <v>227</v>
      </c>
      <c r="B649" s="30">
        <v>2113</v>
      </c>
      <c r="C649" s="29" t="s">
        <v>811</v>
      </c>
      <c r="D649" s="30" t="s">
        <v>228</v>
      </c>
      <c r="F649" s="34">
        <v>16</v>
      </c>
    </row>
    <row r="650" spans="1:6" x14ac:dyDescent="0.2">
      <c r="A650" s="35" t="s">
        <v>227</v>
      </c>
      <c r="B650" s="30">
        <v>3812</v>
      </c>
      <c r="C650" s="29" t="s">
        <v>1141</v>
      </c>
      <c r="D650" s="30" t="s">
        <v>228</v>
      </c>
      <c r="F650" s="34">
        <v>16</v>
      </c>
    </row>
    <row r="651" spans="1:6" x14ac:dyDescent="0.2">
      <c r="A651" s="35" t="s">
        <v>227</v>
      </c>
      <c r="B651" s="30">
        <v>8265</v>
      </c>
      <c r="C651" s="29" t="s">
        <v>1142</v>
      </c>
      <c r="D651" s="30" t="s">
        <v>228</v>
      </c>
      <c r="F651" s="34">
        <v>34</v>
      </c>
    </row>
    <row r="652" spans="1:6" x14ac:dyDescent="0.2">
      <c r="A652" s="35" t="s">
        <v>227</v>
      </c>
      <c r="B652" s="30">
        <v>8664</v>
      </c>
      <c r="C652" s="29" t="s">
        <v>812</v>
      </c>
      <c r="D652" s="30" t="s">
        <v>228</v>
      </c>
      <c r="F652" s="34">
        <v>26</v>
      </c>
    </row>
    <row r="653" spans="1:6" x14ac:dyDescent="0.2">
      <c r="A653" s="35" t="s">
        <v>227</v>
      </c>
      <c r="B653" s="30">
        <v>3701</v>
      </c>
      <c r="C653" s="29" t="s">
        <v>813</v>
      </c>
      <c r="D653" s="30" t="s">
        <v>228</v>
      </c>
      <c r="F653" s="34">
        <v>14</v>
      </c>
    </row>
    <row r="654" spans="1:6" x14ac:dyDescent="0.2">
      <c r="A654" s="35" t="s">
        <v>227</v>
      </c>
      <c r="B654" s="30">
        <v>8262</v>
      </c>
      <c r="C654" s="29" t="s">
        <v>814</v>
      </c>
      <c r="D654" s="30" t="s">
        <v>228</v>
      </c>
      <c r="F654" s="34">
        <v>27</v>
      </c>
    </row>
    <row r="655" spans="1:6" x14ac:dyDescent="0.2">
      <c r="A655" s="35" t="s">
        <v>227</v>
      </c>
      <c r="B655" s="30">
        <v>2392</v>
      </c>
      <c r="C655" s="29" t="s">
        <v>815</v>
      </c>
      <c r="D655" s="30" t="s">
        <v>228</v>
      </c>
      <c r="F655" s="34">
        <v>32</v>
      </c>
    </row>
    <row r="656" spans="1:6" x14ac:dyDescent="0.2">
      <c r="A656" s="35" t="s">
        <v>227</v>
      </c>
      <c r="B656" s="30">
        <v>2733</v>
      </c>
      <c r="C656" s="29" t="s">
        <v>816</v>
      </c>
      <c r="D656" s="30" t="s">
        <v>228</v>
      </c>
      <c r="F656" s="34">
        <v>22</v>
      </c>
    </row>
    <row r="657" spans="1:6" x14ac:dyDescent="0.2">
      <c r="A657" s="35" t="s">
        <v>227</v>
      </c>
      <c r="B657" s="30">
        <v>3485</v>
      </c>
      <c r="C657" s="29" t="s">
        <v>54</v>
      </c>
      <c r="D657" s="30" t="s">
        <v>228</v>
      </c>
      <c r="F657" s="34">
        <v>5</v>
      </c>
    </row>
    <row r="658" spans="1:6" x14ac:dyDescent="0.2">
      <c r="A658" s="35" t="s">
        <v>227</v>
      </c>
      <c r="B658" s="30">
        <v>2352</v>
      </c>
      <c r="C658" s="29" t="s">
        <v>55</v>
      </c>
      <c r="D658" s="30" t="s">
        <v>228</v>
      </c>
      <c r="F658" s="34">
        <v>19</v>
      </c>
    </row>
    <row r="659" spans="1:6" x14ac:dyDescent="0.2">
      <c r="A659" s="35" t="s">
        <v>227</v>
      </c>
      <c r="B659" s="30">
        <v>2525</v>
      </c>
      <c r="C659" s="29" t="s">
        <v>817</v>
      </c>
      <c r="D659" s="30" t="s">
        <v>228</v>
      </c>
      <c r="F659" s="34">
        <v>20</v>
      </c>
    </row>
    <row r="660" spans="1:6" x14ac:dyDescent="0.2">
      <c r="A660" s="35" t="s">
        <v>227</v>
      </c>
      <c r="B660" s="30">
        <v>2042</v>
      </c>
      <c r="C660" s="29" t="s">
        <v>818</v>
      </c>
      <c r="D660" s="30" t="s">
        <v>228</v>
      </c>
      <c r="F660" s="34">
        <v>18</v>
      </c>
    </row>
    <row r="661" spans="1:6" x14ac:dyDescent="0.2">
      <c r="A661" s="35" t="s">
        <v>227</v>
      </c>
      <c r="B661" s="30">
        <v>2353</v>
      </c>
      <c r="C661" s="29" t="s">
        <v>56</v>
      </c>
      <c r="D661" s="30" t="s">
        <v>228</v>
      </c>
      <c r="F661" s="34">
        <v>13</v>
      </c>
    </row>
    <row r="662" spans="1:6" x14ac:dyDescent="0.2">
      <c r="A662" s="35" t="s">
        <v>227</v>
      </c>
      <c r="B662" s="30">
        <v>2353</v>
      </c>
      <c r="C662" s="29" t="s">
        <v>56</v>
      </c>
      <c r="D662" s="30" t="s">
        <v>1016</v>
      </c>
      <c r="F662" s="34">
        <v>13</v>
      </c>
    </row>
    <row r="663" spans="1:6" x14ac:dyDescent="0.2">
      <c r="A663" s="35" t="s">
        <v>227</v>
      </c>
      <c r="B663" s="30">
        <v>4942</v>
      </c>
      <c r="C663" s="29" t="s">
        <v>440</v>
      </c>
      <c r="D663" s="30" t="s">
        <v>228</v>
      </c>
      <c r="F663" s="34">
        <v>33</v>
      </c>
    </row>
    <row r="664" spans="1:6" x14ac:dyDescent="0.2">
      <c r="A664" s="35" t="s">
        <v>227</v>
      </c>
      <c r="B664" s="30">
        <v>7540</v>
      </c>
      <c r="C664" s="29" t="s">
        <v>819</v>
      </c>
      <c r="D664" s="30" t="s">
        <v>228</v>
      </c>
      <c r="F664" s="34">
        <v>33</v>
      </c>
    </row>
    <row r="665" spans="1:6" x14ac:dyDescent="0.2">
      <c r="A665" s="35" t="s">
        <v>227</v>
      </c>
      <c r="B665" s="30">
        <v>2770</v>
      </c>
      <c r="C665" s="29" t="s">
        <v>57</v>
      </c>
      <c r="D665" s="30" t="s">
        <v>228</v>
      </c>
      <c r="F665" s="34">
        <v>21</v>
      </c>
    </row>
    <row r="666" spans="1:6" x14ac:dyDescent="0.2">
      <c r="A666" s="35" t="s">
        <v>227</v>
      </c>
      <c r="B666" s="30">
        <v>8292</v>
      </c>
      <c r="C666" s="29" t="s">
        <v>820</v>
      </c>
      <c r="D666" s="30" t="s">
        <v>228</v>
      </c>
      <c r="F666" s="34">
        <v>26</v>
      </c>
    </row>
    <row r="667" spans="1:6" x14ac:dyDescent="0.2">
      <c r="A667" s="35" t="s">
        <v>227</v>
      </c>
      <c r="B667" s="30">
        <v>3493</v>
      </c>
      <c r="C667" s="29" t="s">
        <v>821</v>
      </c>
      <c r="D667" s="30" t="s">
        <v>228</v>
      </c>
      <c r="F667" s="34">
        <v>7</v>
      </c>
    </row>
    <row r="668" spans="1:6" x14ac:dyDescent="0.2">
      <c r="A668" s="35" t="s">
        <v>227</v>
      </c>
      <c r="B668" s="30">
        <v>2061</v>
      </c>
      <c r="C668" s="29" t="s">
        <v>58</v>
      </c>
      <c r="D668" s="30" t="s">
        <v>228</v>
      </c>
      <c r="F668" s="34">
        <v>19</v>
      </c>
    </row>
    <row r="669" spans="1:6" x14ac:dyDescent="0.2">
      <c r="A669" s="35" t="s">
        <v>227</v>
      </c>
      <c r="B669" s="30">
        <v>3386</v>
      </c>
      <c r="C669" s="29" t="s">
        <v>822</v>
      </c>
      <c r="D669" s="30" t="s">
        <v>228</v>
      </c>
      <c r="F669" s="34">
        <v>14</v>
      </c>
    </row>
    <row r="670" spans="1:6" x14ac:dyDescent="0.2">
      <c r="A670" s="35" t="s">
        <v>227</v>
      </c>
      <c r="B670" s="30">
        <v>2102</v>
      </c>
      <c r="C670" s="29" t="s">
        <v>59</v>
      </c>
      <c r="D670" s="30" t="s">
        <v>228</v>
      </c>
      <c r="F670" s="34">
        <v>13</v>
      </c>
    </row>
    <row r="671" spans="1:6" x14ac:dyDescent="0.2">
      <c r="A671" s="35" t="s">
        <v>227</v>
      </c>
      <c r="B671" s="30">
        <v>2201</v>
      </c>
      <c r="C671" s="29" t="s">
        <v>59</v>
      </c>
      <c r="D671" s="30" t="s">
        <v>228</v>
      </c>
      <c r="F671" s="34">
        <v>13</v>
      </c>
    </row>
    <row r="672" spans="1:6" x14ac:dyDescent="0.2">
      <c r="A672" s="35" t="s">
        <v>227</v>
      </c>
      <c r="B672" s="30">
        <v>2410</v>
      </c>
      <c r="C672" s="29" t="s">
        <v>823</v>
      </c>
      <c r="D672" s="30" t="s">
        <v>228</v>
      </c>
      <c r="F672" s="34">
        <v>22</v>
      </c>
    </row>
    <row r="673" spans="1:6" x14ac:dyDescent="0.2">
      <c r="A673" s="35" t="s">
        <v>227</v>
      </c>
      <c r="B673" s="30">
        <v>2572</v>
      </c>
      <c r="C673" s="29" t="s">
        <v>243</v>
      </c>
      <c r="D673" s="30" t="s">
        <v>228</v>
      </c>
      <c r="F673" s="34">
        <v>16</v>
      </c>
    </row>
    <row r="674" spans="1:6" x14ac:dyDescent="0.2">
      <c r="A674" s="35" t="s">
        <v>227</v>
      </c>
      <c r="B674" s="30">
        <v>8355</v>
      </c>
      <c r="C674" s="29" t="s">
        <v>824</v>
      </c>
      <c r="D674" s="30" t="s">
        <v>228</v>
      </c>
      <c r="F674" s="34">
        <v>39</v>
      </c>
    </row>
    <row r="675" spans="1:6" x14ac:dyDescent="0.2">
      <c r="A675" s="35" t="s">
        <v>227</v>
      </c>
      <c r="B675" s="30">
        <v>8492</v>
      </c>
      <c r="C675" s="29" t="s">
        <v>824</v>
      </c>
      <c r="D675" s="30" t="s">
        <v>228</v>
      </c>
      <c r="F675" s="34">
        <v>39</v>
      </c>
    </row>
    <row r="676" spans="1:6" x14ac:dyDescent="0.2">
      <c r="A676" s="35" t="s">
        <v>227</v>
      </c>
      <c r="B676" s="30">
        <v>7123</v>
      </c>
      <c r="C676" s="29" t="s">
        <v>60</v>
      </c>
      <c r="D676" s="30" t="s">
        <v>228</v>
      </c>
      <c r="F676" s="34">
        <v>20</v>
      </c>
    </row>
    <row r="677" spans="1:6" x14ac:dyDescent="0.2">
      <c r="A677" s="35" t="s">
        <v>227</v>
      </c>
      <c r="B677" s="30">
        <v>6060</v>
      </c>
      <c r="C677" s="29" t="s">
        <v>825</v>
      </c>
      <c r="D677" s="30" t="s">
        <v>228</v>
      </c>
      <c r="F677" s="34">
        <v>59</v>
      </c>
    </row>
    <row r="678" spans="1:6" x14ac:dyDescent="0.2">
      <c r="A678" s="35" t="s">
        <v>227</v>
      </c>
      <c r="B678" s="30">
        <v>6971</v>
      </c>
      <c r="C678" s="29" t="s">
        <v>1112</v>
      </c>
      <c r="D678" s="30" t="s">
        <v>228</v>
      </c>
      <c r="F678" s="34">
        <v>86</v>
      </c>
    </row>
    <row r="679" spans="1:6" x14ac:dyDescent="0.2">
      <c r="A679" s="35" t="s">
        <v>227</v>
      </c>
      <c r="B679" s="30">
        <v>2081</v>
      </c>
      <c r="C679" s="29" t="s">
        <v>826</v>
      </c>
      <c r="D679" s="30" t="s">
        <v>228</v>
      </c>
      <c r="F679" s="34">
        <v>19</v>
      </c>
    </row>
    <row r="680" spans="1:6" x14ac:dyDescent="0.2">
      <c r="A680" s="35" t="s">
        <v>227</v>
      </c>
      <c r="B680" s="30">
        <v>4483</v>
      </c>
      <c r="C680" s="29" t="s">
        <v>447</v>
      </c>
      <c r="D680" s="30" t="s">
        <v>228</v>
      </c>
      <c r="F680" s="34">
        <v>21</v>
      </c>
    </row>
    <row r="681" spans="1:6" x14ac:dyDescent="0.2">
      <c r="A681" s="35" t="s">
        <v>227</v>
      </c>
      <c r="B681" s="30">
        <v>2111</v>
      </c>
      <c r="C681" s="29" t="s">
        <v>61</v>
      </c>
      <c r="D681" s="30" t="s">
        <v>228</v>
      </c>
      <c r="F681" s="34">
        <v>16</v>
      </c>
    </row>
    <row r="682" spans="1:6" x14ac:dyDescent="0.2">
      <c r="A682" s="35" t="s">
        <v>227</v>
      </c>
      <c r="B682" s="30">
        <v>8047</v>
      </c>
      <c r="C682" s="29" t="s">
        <v>827</v>
      </c>
      <c r="D682" s="30" t="s">
        <v>228</v>
      </c>
      <c r="F682" s="34">
        <v>36</v>
      </c>
    </row>
    <row r="683" spans="1:6" x14ac:dyDescent="0.2">
      <c r="A683" s="35" t="s">
        <v>227</v>
      </c>
      <c r="B683" s="30">
        <v>8230</v>
      </c>
      <c r="C683" s="29" t="s">
        <v>185</v>
      </c>
      <c r="D683" s="30" t="s">
        <v>228</v>
      </c>
      <c r="F683" s="34">
        <v>26</v>
      </c>
    </row>
    <row r="684" spans="1:6" x14ac:dyDescent="0.2">
      <c r="A684" s="35" t="s">
        <v>227</v>
      </c>
      <c r="B684" s="30">
        <v>3454</v>
      </c>
      <c r="C684" s="29" t="s">
        <v>62</v>
      </c>
      <c r="D684" s="30" t="s">
        <v>228</v>
      </c>
      <c r="F684" s="34">
        <v>14</v>
      </c>
    </row>
    <row r="685" spans="1:6" x14ac:dyDescent="0.2">
      <c r="A685" s="35" t="s">
        <v>227</v>
      </c>
      <c r="B685" s="30">
        <v>8435</v>
      </c>
      <c r="C685" s="29" t="s">
        <v>449</v>
      </c>
      <c r="D685" s="30" t="s">
        <v>228</v>
      </c>
      <c r="F685" s="34">
        <v>40</v>
      </c>
    </row>
    <row r="686" spans="1:6" x14ac:dyDescent="0.2">
      <c r="A686" s="35" t="s">
        <v>227</v>
      </c>
      <c r="B686" s="30">
        <v>4170</v>
      </c>
      <c r="C686" s="29" t="s">
        <v>828</v>
      </c>
      <c r="D686" s="30" t="s">
        <v>228</v>
      </c>
      <c r="F686" s="34">
        <v>25</v>
      </c>
    </row>
    <row r="687" spans="1:6" x14ac:dyDescent="0.2">
      <c r="A687" s="35" t="s">
        <v>227</v>
      </c>
      <c r="B687" s="30">
        <v>2402</v>
      </c>
      <c r="C687" s="29" t="s">
        <v>829</v>
      </c>
      <c r="D687" s="30" t="s">
        <v>228</v>
      </c>
      <c r="F687" s="34">
        <v>16</v>
      </c>
    </row>
    <row r="688" spans="1:6" x14ac:dyDescent="0.2">
      <c r="A688" s="35" t="s">
        <v>227</v>
      </c>
      <c r="B688" s="30">
        <v>2053</v>
      </c>
      <c r="C688" s="29" t="s">
        <v>830</v>
      </c>
      <c r="D688" s="30" t="s">
        <v>228</v>
      </c>
      <c r="F688" s="34">
        <v>18</v>
      </c>
    </row>
    <row r="689" spans="1:6" x14ac:dyDescent="0.2">
      <c r="A689" s="35" t="s">
        <v>227</v>
      </c>
      <c r="B689" s="30">
        <v>2184</v>
      </c>
      <c r="C689" s="29" t="s">
        <v>63</v>
      </c>
      <c r="D689" s="30" t="s">
        <v>228</v>
      </c>
      <c r="F689" s="34">
        <v>19</v>
      </c>
    </row>
    <row r="690" spans="1:6" x14ac:dyDescent="0.2">
      <c r="A690" s="35" t="s">
        <v>227</v>
      </c>
      <c r="B690" s="30">
        <v>3464</v>
      </c>
      <c r="C690" s="29" t="s">
        <v>293</v>
      </c>
      <c r="D690" s="30" t="s">
        <v>228</v>
      </c>
      <c r="F690" s="34">
        <v>15</v>
      </c>
    </row>
    <row r="691" spans="1:6" x14ac:dyDescent="0.2">
      <c r="A691" s="35" t="s">
        <v>227</v>
      </c>
      <c r="B691" s="30">
        <v>3464</v>
      </c>
      <c r="C691" s="29" t="s">
        <v>1143</v>
      </c>
      <c r="D691" s="30" t="s">
        <v>228</v>
      </c>
      <c r="F691" s="34">
        <v>15</v>
      </c>
    </row>
    <row r="692" spans="1:6" x14ac:dyDescent="0.2">
      <c r="A692" s="35" t="s">
        <v>227</v>
      </c>
      <c r="B692" s="30">
        <v>8071</v>
      </c>
      <c r="C692" s="29" t="s">
        <v>831</v>
      </c>
      <c r="D692" s="30" t="s">
        <v>228</v>
      </c>
      <c r="F692" s="34">
        <v>38</v>
      </c>
    </row>
    <row r="693" spans="1:6" x14ac:dyDescent="0.2">
      <c r="A693" s="35" t="s">
        <v>227</v>
      </c>
      <c r="B693" s="30">
        <v>3834</v>
      </c>
      <c r="C693" s="29" t="s">
        <v>244</v>
      </c>
      <c r="D693" s="30" t="s">
        <v>228</v>
      </c>
      <c r="F693" s="34">
        <v>19</v>
      </c>
    </row>
    <row r="694" spans="1:6" x14ac:dyDescent="0.2">
      <c r="A694" s="35" t="s">
        <v>227</v>
      </c>
      <c r="B694" s="30">
        <v>3860</v>
      </c>
      <c r="C694" s="29" t="s">
        <v>1144</v>
      </c>
      <c r="D694" s="30" t="s">
        <v>228</v>
      </c>
      <c r="F694" s="34">
        <v>17</v>
      </c>
    </row>
    <row r="695" spans="1:6" x14ac:dyDescent="0.2">
      <c r="A695" s="35" t="s">
        <v>227</v>
      </c>
      <c r="B695" s="30">
        <v>2500</v>
      </c>
      <c r="C695" s="29" t="s">
        <v>64</v>
      </c>
      <c r="D695" s="30" t="s">
        <v>228</v>
      </c>
      <c r="F695" s="34">
        <v>18</v>
      </c>
    </row>
    <row r="696" spans="1:6" x14ac:dyDescent="0.2">
      <c r="A696" s="35" t="s">
        <v>227</v>
      </c>
      <c r="B696" s="30">
        <v>8072</v>
      </c>
      <c r="C696" s="29" t="s">
        <v>295</v>
      </c>
      <c r="D696" s="30" t="s">
        <v>228</v>
      </c>
      <c r="F696" s="34">
        <v>39</v>
      </c>
    </row>
    <row r="697" spans="1:6" x14ac:dyDescent="0.2">
      <c r="A697" s="35" t="s">
        <v>227</v>
      </c>
      <c r="B697" s="30">
        <v>7561</v>
      </c>
      <c r="C697" s="29" t="s">
        <v>294</v>
      </c>
      <c r="D697" s="30" t="s">
        <v>228</v>
      </c>
      <c r="F697" s="34">
        <v>34</v>
      </c>
    </row>
    <row r="698" spans="1:6" x14ac:dyDescent="0.2">
      <c r="A698" s="35" t="s">
        <v>227</v>
      </c>
      <c r="B698" s="30">
        <v>8451</v>
      </c>
      <c r="C698" s="29" t="s">
        <v>832</v>
      </c>
      <c r="D698" s="30" t="s">
        <v>228</v>
      </c>
      <c r="F698" s="34">
        <v>41</v>
      </c>
    </row>
    <row r="699" spans="1:6" x14ac:dyDescent="0.2">
      <c r="A699" s="35" t="s">
        <v>227</v>
      </c>
      <c r="B699" s="30">
        <v>9919</v>
      </c>
      <c r="C699" s="29" t="s">
        <v>833</v>
      </c>
      <c r="D699" s="30" t="s">
        <v>228</v>
      </c>
      <c r="F699" s="34">
        <v>75</v>
      </c>
    </row>
    <row r="700" spans="1:6" x14ac:dyDescent="0.2">
      <c r="A700" s="35" t="s">
        <v>227</v>
      </c>
      <c r="B700" s="30">
        <v>2332</v>
      </c>
      <c r="C700" s="29" t="s">
        <v>65</v>
      </c>
      <c r="D700" s="30" t="s">
        <v>228</v>
      </c>
      <c r="F700" s="34">
        <v>19</v>
      </c>
    </row>
    <row r="701" spans="1:6" x14ac:dyDescent="0.2">
      <c r="A701" s="35" t="s">
        <v>227</v>
      </c>
      <c r="B701" s="30">
        <v>2171</v>
      </c>
      <c r="C701" s="29" t="s">
        <v>66</v>
      </c>
      <c r="D701" s="30" t="s">
        <v>228</v>
      </c>
      <c r="F701" s="34">
        <v>20</v>
      </c>
    </row>
    <row r="702" spans="1:6" x14ac:dyDescent="0.2">
      <c r="A702" s="35" t="s">
        <v>227</v>
      </c>
      <c r="B702" s="30">
        <v>3130</v>
      </c>
      <c r="C702" s="29" t="s">
        <v>67</v>
      </c>
      <c r="D702" s="30" t="s">
        <v>228</v>
      </c>
      <c r="F702" s="34">
        <v>10</v>
      </c>
    </row>
    <row r="703" spans="1:6" x14ac:dyDescent="0.2">
      <c r="A703" s="35" t="s">
        <v>227</v>
      </c>
      <c r="B703" s="30">
        <v>3331</v>
      </c>
      <c r="C703" s="29" t="s">
        <v>456</v>
      </c>
      <c r="D703" s="30" t="s">
        <v>228</v>
      </c>
      <c r="F703" s="34">
        <v>20</v>
      </c>
    </row>
    <row r="704" spans="1:6" x14ac:dyDescent="0.2">
      <c r="A704" s="35" t="s">
        <v>227</v>
      </c>
      <c r="B704" s="30">
        <v>2325</v>
      </c>
      <c r="C704" s="29" t="s">
        <v>69</v>
      </c>
      <c r="D704" s="30" t="s">
        <v>228</v>
      </c>
      <c r="F704" s="34">
        <v>13</v>
      </c>
    </row>
    <row r="705" spans="1:6" x14ac:dyDescent="0.2">
      <c r="A705" s="35" t="s">
        <v>227</v>
      </c>
      <c r="B705" s="30">
        <v>8700</v>
      </c>
      <c r="C705" s="29" t="s">
        <v>834</v>
      </c>
      <c r="D705" s="30" t="s">
        <v>228</v>
      </c>
      <c r="F705" s="34">
        <v>34</v>
      </c>
    </row>
    <row r="706" spans="1:6" x14ac:dyDescent="0.2">
      <c r="A706" s="35" t="s">
        <v>227</v>
      </c>
      <c r="B706" s="30">
        <v>2371</v>
      </c>
      <c r="C706" s="29" t="s">
        <v>835</v>
      </c>
      <c r="D706" s="30" t="s">
        <v>228</v>
      </c>
      <c r="F706" s="34">
        <v>18</v>
      </c>
    </row>
    <row r="707" spans="1:6" x14ac:dyDescent="0.2">
      <c r="A707" s="35" t="s">
        <v>227</v>
      </c>
      <c r="B707" s="30">
        <v>7024</v>
      </c>
      <c r="C707" s="29" t="s">
        <v>70</v>
      </c>
      <c r="D707" s="30" t="s">
        <v>228</v>
      </c>
      <c r="F707" s="34">
        <v>20</v>
      </c>
    </row>
    <row r="708" spans="1:6" x14ac:dyDescent="0.2">
      <c r="A708" s="35" t="s">
        <v>227</v>
      </c>
      <c r="B708" s="30">
        <v>2552</v>
      </c>
      <c r="C708" s="29" t="s">
        <v>71</v>
      </c>
      <c r="D708" s="30" t="s">
        <v>228</v>
      </c>
      <c r="F708" s="34">
        <v>20</v>
      </c>
    </row>
    <row r="709" spans="1:6" x14ac:dyDescent="0.2">
      <c r="A709" s="35" t="s">
        <v>227</v>
      </c>
      <c r="B709" s="30">
        <v>8052</v>
      </c>
      <c r="C709" s="29" t="s">
        <v>457</v>
      </c>
      <c r="D709" s="30" t="s">
        <v>228</v>
      </c>
      <c r="F709" s="34">
        <v>40</v>
      </c>
    </row>
    <row r="710" spans="1:6" x14ac:dyDescent="0.2">
      <c r="A710" s="35" t="s">
        <v>227</v>
      </c>
      <c r="B710" s="30">
        <v>2451</v>
      </c>
      <c r="C710" s="29" t="s">
        <v>216</v>
      </c>
      <c r="D710" s="30" t="s">
        <v>228</v>
      </c>
      <c r="F710" s="34">
        <v>16</v>
      </c>
    </row>
    <row r="711" spans="1:6" x14ac:dyDescent="0.2">
      <c r="A711" s="35" t="s">
        <v>227</v>
      </c>
      <c r="B711" s="30">
        <v>3681</v>
      </c>
      <c r="C711" s="29" t="s">
        <v>460</v>
      </c>
      <c r="D711" s="30" t="s">
        <v>228</v>
      </c>
      <c r="F711" s="34">
        <v>18</v>
      </c>
    </row>
    <row r="712" spans="1:6" x14ac:dyDescent="0.2">
      <c r="A712" s="35" t="s">
        <v>227</v>
      </c>
      <c r="B712" s="30">
        <v>4716</v>
      </c>
      <c r="C712" s="29" t="s">
        <v>461</v>
      </c>
      <c r="D712" s="30" t="s">
        <v>228</v>
      </c>
      <c r="F712" s="34">
        <v>24</v>
      </c>
    </row>
    <row r="713" spans="1:6" x14ac:dyDescent="0.2">
      <c r="A713" s="35" t="s">
        <v>227</v>
      </c>
      <c r="B713" s="30">
        <v>8200</v>
      </c>
      <c r="C713" s="29" t="s">
        <v>1020</v>
      </c>
      <c r="D713" s="30" t="s">
        <v>228</v>
      </c>
      <c r="F713" s="34">
        <v>36</v>
      </c>
    </row>
    <row r="714" spans="1:6" x14ac:dyDescent="0.2">
      <c r="A714" s="35" t="s">
        <v>227</v>
      </c>
      <c r="B714" s="30">
        <v>3150</v>
      </c>
      <c r="C714" s="29" t="s">
        <v>836</v>
      </c>
      <c r="D714" s="30" t="s">
        <v>228</v>
      </c>
      <c r="F714" s="34">
        <v>15</v>
      </c>
    </row>
    <row r="715" spans="1:6" x14ac:dyDescent="0.2">
      <c r="A715" s="35" t="s">
        <v>227</v>
      </c>
      <c r="B715" s="30">
        <v>2273</v>
      </c>
      <c r="C715" s="29" t="s">
        <v>72</v>
      </c>
      <c r="D715" s="30" t="s">
        <v>228</v>
      </c>
      <c r="F715" s="34">
        <v>20</v>
      </c>
    </row>
    <row r="716" spans="1:6" x14ac:dyDescent="0.2">
      <c r="A716" s="35" t="s">
        <v>227</v>
      </c>
      <c r="B716" s="30">
        <v>3183</v>
      </c>
      <c r="C716" s="29" t="s">
        <v>198</v>
      </c>
      <c r="D716" s="30" t="s">
        <v>228</v>
      </c>
      <c r="F716" s="34">
        <v>16</v>
      </c>
    </row>
    <row r="717" spans="1:6" x14ac:dyDescent="0.2">
      <c r="A717" s="35" t="s">
        <v>227</v>
      </c>
      <c r="B717" s="30">
        <v>3945</v>
      </c>
      <c r="C717" s="29" t="s">
        <v>837</v>
      </c>
      <c r="D717" s="30" t="s">
        <v>228</v>
      </c>
      <c r="F717" s="34">
        <v>17</v>
      </c>
    </row>
    <row r="718" spans="1:6" x14ac:dyDescent="0.2">
      <c r="A718" s="35" t="s">
        <v>227</v>
      </c>
      <c r="B718" s="30">
        <v>2223</v>
      </c>
      <c r="C718" s="29" t="s">
        <v>217</v>
      </c>
      <c r="D718" s="30" t="s">
        <v>228</v>
      </c>
      <c r="F718" s="34">
        <v>16</v>
      </c>
    </row>
    <row r="719" spans="1:6" x14ac:dyDescent="0.2">
      <c r="A719" s="35" t="s">
        <v>227</v>
      </c>
      <c r="B719" s="30">
        <v>3472</v>
      </c>
      <c r="C719" s="29" t="s">
        <v>838</v>
      </c>
      <c r="D719" s="30" t="s">
        <v>228</v>
      </c>
      <c r="F719" s="34">
        <v>11</v>
      </c>
    </row>
    <row r="720" spans="1:6" x14ac:dyDescent="0.2">
      <c r="A720" s="35" t="s">
        <v>227</v>
      </c>
      <c r="B720" s="30">
        <v>4921</v>
      </c>
      <c r="C720" s="29" t="s">
        <v>463</v>
      </c>
      <c r="D720" s="30" t="s">
        <v>228</v>
      </c>
      <c r="F720" s="34">
        <v>27</v>
      </c>
    </row>
    <row r="721" spans="1:6" x14ac:dyDescent="0.2">
      <c r="A721" s="35" t="s">
        <v>227</v>
      </c>
      <c r="B721" s="30">
        <v>6973</v>
      </c>
      <c r="C721" s="29" t="s">
        <v>839</v>
      </c>
      <c r="D721" s="30" t="s">
        <v>228</v>
      </c>
      <c r="F721" s="34">
        <v>87</v>
      </c>
    </row>
    <row r="722" spans="1:6" x14ac:dyDescent="0.2">
      <c r="A722" s="35" t="s">
        <v>227</v>
      </c>
      <c r="B722" s="30">
        <v>3033</v>
      </c>
      <c r="C722" s="29" t="s">
        <v>73</v>
      </c>
      <c r="D722" s="30" t="s">
        <v>228</v>
      </c>
      <c r="F722" s="34">
        <v>16</v>
      </c>
    </row>
    <row r="723" spans="1:6" x14ac:dyDescent="0.2">
      <c r="A723" s="35" t="s">
        <v>227</v>
      </c>
      <c r="B723" s="30">
        <v>2014</v>
      </c>
      <c r="C723" s="29" t="s">
        <v>74</v>
      </c>
      <c r="D723" s="30" t="s">
        <v>228</v>
      </c>
      <c r="F723" s="34">
        <v>16</v>
      </c>
    </row>
    <row r="724" spans="1:6" x14ac:dyDescent="0.2">
      <c r="A724" s="35" t="s">
        <v>227</v>
      </c>
      <c r="B724" s="30">
        <v>4615</v>
      </c>
      <c r="C724" s="29" t="s">
        <v>465</v>
      </c>
      <c r="D724" s="30" t="s">
        <v>228</v>
      </c>
      <c r="F724" s="34">
        <v>23</v>
      </c>
    </row>
    <row r="725" spans="1:6" x14ac:dyDescent="0.2">
      <c r="A725" s="35" t="s">
        <v>227</v>
      </c>
      <c r="B725" s="30">
        <v>8682</v>
      </c>
      <c r="C725" s="29" t="s">
        <v>840</v>
      </c>
      <c r="D725" s="30" t="s">
        <v>228</v>
      </c>
      <c r="F725" s="34">
        <v>24</v>
      </c>
    </row>
    <row r="726" spans="1:6" x14ac:dyDescent="0.2">
      <c r="A726" s="35" t="s">
        <v>227</v>
      </c>
      <c r="B726" s="30">
        <v>6361</v>
      </c>
      <c r="C726" s="29" t="s">
        <v>1145</v>
      </c>
      <c r="D726" s="30" t="s">
        <v>228</v>
      </c>
      <c r="F726" s="34">
        <v>57</v>
      </c>
    </row>
    <row r="727" spans="1:6" x14ac:dyDescent="0.2">
      <c r="A727" s="35" t="s">
        <v>227</v>
      </c>
      <c r="B727" s="30">
        <v>7312</v>
      </c>
      <c r="C727" s="29" t="s">
        <v>296</v>
      </c>
      <c r="D727" s="30" t="s">
        <v>228</v>
      </c>
      <c r="F727" s="34">
        <v>23</v>
      </c>
    </row>
    <row r="728" spans="1:6" x14ac:dyDescent="0.2">
      <c r="A728" s="35" t="s">
        <v>227</v>
      </c>
      <c r="B728" s="30">
        <v>3580</v>
      </c>
      <c r="C728" s="29" t="s">
        <v>245</v>
      </c>
      <c r="D728" s="30" t="s">
        <v>228</v>
      </c>
      <c r="F728" s="34">
        <v>14</v>
      </c>
    </row>
    <row r="729" spans="1:6" x14ac:dyDescent="0.2">
      <c r="A729" s="35" t="s">
        <v>227</v>
      </c>
      <c r="B729" s="30">
        <v>2491</v>
      </c>
      <c r="C729" s="29" t="s">
        <v>218</v>
      </c>
      <c r="D729" s="30" t="s">
        <v>228</v>
      </c>
      <c r="F729" s="34">
        <v>16</v>
      </c>
    </row>
    <row r="730" spans="1:6" x14ac:dyDescent="0.2">
      <c r="A730" s="35" t="s">
        <v>227</v>
      </c>
      <c r="B730" s="30">
        <v>4063</v>
      </c>
      <c r="C730" s="29" t="s">
        <v>841</v>
      </c>
      <c r="D730" s="30" t="s">
        <v>228</v>
      </c>
      <c r="F730" s="34">
        <v>22</v>
      </c>
    </row>
    <row r="731" spans="1:6" x14ac:dyDescent="0.2">
      <c r="A731" s="35" t="s">
        <v>227</v>
      </c>
      <c r="B731" s="30">
        <v>2405</v>
      </c>
      <c r="C731" s="29" t="s">
        <v>842</v>
      </c>
      <c r="D731" s="30" t="s">
        <v>228</v>
      </c>
      <c r="F731" s="34">
        <v>20</v>
      </c>
    </row>
    <row r="732" spans="1:6" x14ac:dyDescent="0.2">
      <c r="A732" s="35" t="s">
        <v>227</v>
      </c>
      <c r="B732" s="30">
        <v>7142</v>
      </c>
      <c r="C732" s="29" t="s">
        <v>75</v>
      </c>
      <c r="D732" s="30" t="s">
        <v>228</v>
      </c>
      <c r="F732" s="34">
        <v>22</v>
      </c>
    </row>
    <row r="733" spans="1:6" x14ac:dyDescent="0.2">
      <c r="A733" s="35" t="s">
        <v>227</v>
      </c>
      <c r="B733" s="30">
        <v>8262</v>
      </c>
      <c r="C733" s="29" t="s">
        <v>199</v>
      </c>
      <c r="D733" s="30" t="s">
        <v>228</v>
      </c>
      <c r="F733" s="34">
        <v>27</v>
      </c>
    </row>
    <row r="734" spans="1:6" x14ac:dyDescent="0.2">
      <c r="A734" s="35" t="s">
        <v>227</v>
      </c>
      <c r="B734" s="30">
        <v>8262</v>
      </c>
      <c r="C734" s="29" t="s">
        <v>1146</v>
      </c>
      <c r="D734" s="30" t="s">
        <v>228</v>
      </c>
      <c r="F734" s="34">
        <v>33</v>
      </c>
    </row>
    <row r="735" spans="1:6" x14ac:dyDescent="0.2">
      <c r="A735" s="35" t="s">
        <v>227</v>
      </c>
      <c r="B735" s="30">
        <v>8181</v>
      </c>
      <c r="C735" s="29" t="s">
        <v>843</v>
      </c>
      <c r="D735" s="30" t="s">
        <v>228</v>
      </c>
      <c r="F735" s="34">
        <v>36</v>
      </c>
    </row>
    <row r="736" spans="1:6" x14ac:dyDescent="0.2">
      <c r="A736" s="35" t="s">
        <v>227</v>
      </c>
      <c r="B736" s="30">
        <v>6020</v>
      </c>
      <c r="C736" s="29" t="s">
        <v>844</v>
      </c>
      <c r="D736" s="30" t="s">
        <v>228</v>
      </c>
      <c r="F736" s="34">
        <v>60</v>
      </c>
    </row>
    <row r="737" spans="1:6" x14ac:dyDescent="0.2">
      <c r="A737" s="35" t="s">
        <v>227</v>
      </c>
      <c r="B737" s="30">
        <v>4565</v>
      </c>
      <c r="C737" s="29" t="s">
        <v>466</v>
      </c>
      <c r="D737" s="30" t="s">
        <v>228</v>
      </c>
      <c r="F737" s="34">
        <v>25</v>
      </c>
    </row>
    <row r="738" spans="1:6" x14ac:dyDescent="0.2">
      <c r="A738" s="35" t="s">
        <v>227</v>
      </c>
      <c r="B738" s="30">
        <v>3131</v>
      </c>
      <c r="C738" s="29" t="s">
        <v>845</v>
      </c>
      <c r="D738" s="30" t="s">
        <v>228</v>
      </c>
      <c r="F738" s="34">
        <v>7</v>
      </c>
    </row>
    <row r="739" spans="1:6" x14ac:dyDescent="0.2">
      <c r="A739" s="35" t="s">
        <v>227</v>
      </c>
      <c r="B739" s="30">
        <v>3754</v>
      </c>
      <c r="C739" s="33" t="s">
        <v>1147</v>
      </c>
      <c r="D739" s="30" t="s">
        <v>228</v>
      </c>
      <c r="F739" s="34">
        <v>15</v>
      </c>
    </row>
    <row r="740" spans="1:6" x14ac:dyDescent="0.2">
      <c r="A740" s="35" t="s">
        <v>227</v>
      </c>
      <c r="B740" s="30">
        <v>3923</v>
      </c>
      <c r="C740" s="29" t="s">
        <v>246</v>
      </c>
      <c r="D740" s="30" t="s">
        <v>228</v>
      </c>
      <c r="F740" s="34">
        <v>15</v>
      </c>
    </row>
    <row r="741" spans="1:6" x14ac:dyDescent="0.2">
      <c r="A741" s="35" t="s">
        <v>227</v>
      </c>
      <c r="B741" s="30">
        <v>8083</v>
      </c>
      <c r="C741" s="29" t="s">
        <v>846</v>
      </c>
      <c r="D741" s="30" t="s">
        <v>228</v>
      </c>
      <c r="F741" s="34">
        <v>40</v>
      </c>
    </row>
    <row r="742" spans="1:6" x14ac:dyDescent="0.2">
      <c r="A742" s="35" t="s">
        <v>227</v>
      </c>
      <c r="B742" s="30">
        <v>3542</v>
      </c>
      <c r="C742" s="29" t="s">
        <v>1148</v>
      </c>
      <c r="D742" s="30" t="s">
        <v>228</v>
      </c>
      <c r="F742" s="34">
        <v>10</v>
      </c>
    </row>
    <row r="743" spans="1:6" x14ac:dyDescent="0.2">
      <c r="A743" s="35" t="s">
        <v>227</v>
      </c>
      <c r="B743" s="30">
        <v>6200</v>
      </c>
      <c r="C743" s="29" t="s">
        <v>847</v>
      </c>
      <c r="D743" s="30" t="s">
        <v>228</v>
      </c>
      <c r="F743" s="34">
        <v>59</v>
      </c>
    </row>
    <row r="744" spans="1:6" x14ac:dyDescent="0.2">
      <c r="A744" s="35" t="s">
        <v>227</v>
      </c>
      <c r="B744" s="30">
        <v>8282</v>
      </c>
      <c r="C744" s="29" t="s">
        <v>468</v>
      </c>
      <c r="D744" s="30" t="s">
        <v>228</v>
      </c>
      <c r="F744" s="34">
        <v>36</v>
      </c>
    </row>
    <row r="745" spans="1:6" x14ac:dyDescent="0.2">
      <c r="A745" s="35" t="s">
        <v>227</v>
      </c>
      <c r="B745" s="30">
        <v>3441</v>
      </c>
      <c r="C745" s="29" t="s">
        <v>1149</v>
      </c>
      <c r="D745" s="30" t="s">
        <v>228</v>
      </c>
      <c r="F745" s="34">
        <v>14</v>
      </c>
    </row>
    <row r="746" spans="1:6" x14ac:dyDescent="0.2">
      <c r="A746" s="35" t="s">
        <v>227</v>
      </c>
      <c r="B746" s="30">
        <v>8742</v>
      </c>
      <c r="C746" s="29" t="s">
        <v>297</v>
      </c>
      <c r="D746" s="30" t="s">
        <v>228</v>
      </c>
      <c r="F746" s="34">
        <v>39</v>
      </c>
    </row>
    <row r="747" spans="1:6" x14ac:dyDescent="0.2">
      <c r="A747" s="35" t="s">
        <v>227</v>
      </c>
      <c r="B747" s="30">
        <v>8401</v>
      </c>
      <c r="C747" s="29" t="s">
        <v>848</v>
      </c>
      <c r="D747" s="30" t="s">
        <v>228</v>
      </c>
      <c r="F747" s="34">
        <v>38</v>
      </c>
    </row>
    <row r="748" spans="1:6" x14ac:dyDescent="0.2">
      <c r="A748" s="35" t="s">
        <v>227</v>
      </c>
      <c r="B748" s="30">
        <v>2391</v>
      </c>
      <c r="C748" s="29" t="s">
        <v>849</v>
      </c>
      <c r="D748" s="30" t="s">
        <v>228</v>
      </c>
      <c r="F748" s="34">
        <v>19</v>
      </c>
    </row>
    <row r="749" spans="1:6" x14ac:dyDescent="0.2">
      <c r="A749" s="35" t="s">
        <v>227</v>
      </c>
      <c r="B749" s="30">
        <v>8772</v>
      </c>
      <c r="C749" s="29" t="s">
        <v>470</v>
      </c>
      <c r="D749" s="30" t="s">
        <v>228</v>
      </c>
      <c r="F749" s="34">
        <v>37</v>
      </c>
    </row>
    <row r="750" spans="1:6" x14ac:dyDescent="0.2">
      <c r="A750" s="35" t="s">
        <v>227</v>
      </c>
      <c r="B750" s="30">
        <v>8600</v>
      </c>
      <c r="C750" s="29" t="s">
        <v>186</v>
      </c>
      <c r="D750" s="30" t="s">
        <v>228</v>
      </c>
      <c r="F750" s="34">
        <v>27</v>
      </c>
    </row>
    <row r="751" spans="1:6" x14ac:dyDescent="0.2">
      <c r="A751" s="35" t="s">
        <v>227</v>
      </c>
      <c r="B751" s="30">
        <v>3822</v>
      </c>
      <c r="C751" s="29" t="s">
        <v>471</v>
      </c>
      <c r="D751" s="30" t="s">
        <v>228</v>
      </c>
      <c r="F751" s="34">
        <v>17</v>
      </c>
    </row>
    <row r="752" spans="1:6" x14ac:dyDescent="0.2">
      <c r="A752" s="35" t="s">
        <v>227</v>
      </c>
      <c r="B752" s="30">
        <v>3121</v>
      </c>
      <c r="C752" s="29" t="s">
        <v>298</v>
      </c>
      <c r="D752" s="30" t="s">
        <v>228</v>
      </c>
      <c r="F752" s="34">
        <v>14</v>
      </c>
    </row>
    <row r="753" spans="1:6" x14ac:dyDescent="0.2">
      <c r="A753" s="35" t="s">
        <v>227</v>
      </c>
      <c r="B753" s="30">
        <v>3851</v>
      </c>
      <c r="C753" s="29" t="s">
        <v>230</v>
      </c>
      <c r="D753" s="30" t="s">
        <v>228</v>
      </c>
      <c r="F753" s="34">
        <v>19</v>
      </c>
    </row>
    <row r="754" spans="1:6" x14ac:dyDescent="0.2">
      <c r="A754" s="35" t="s">
        <v>227</v>
      </c>
      <c r="B754" s="30">
        <v>3331</v>
      </c>
      <c r="C754" s="29" t="s">
        <v>247</v>
      </c>
      <c r="D754" s="30" t="s">
        <v>228</v>
      </c>
      <c r="F754" s="34">
        <v>20</v>
      </c>
    </row>
    <row r="755" spans="1:6" x14ac:dyDescent="0.2">
      <c r="A755" s="35" t="s">
        <v>227</v>
      </c>
      <c r="B755" s="30">
        <v>7531</v>
      </c>
      <c r="C755" s="29" t="s">
        <v>1113</v>
      </c>
      <c r="D755" s="30" t="s">
        <v>228</v>
      </c>
      <c r="F755" s="34">
        <v>27</v>
      </c>
    </row>
    <row r="756" spans="1:6" x14ac:dyDescent="0.2">
      <c r="A756" s="35" t="s">
        <v>227</v>
      </c>
      <c r="B756" s="30">
        <v>3291</v>
      </c>
      <c r="C756" s="29" t="s">
        <v>1069</v>
      </c>
      <c r="D756" s="30" t="s">
        <v>228</v>
      </c>
      <c r="F756" s="34">
        <v>19</v>
      </c>
    </row>
    <row r="757" spans="1:6" x14ac:dyDescent="0.2">
      <c r="A757" s="35" t="s">
        <v>227</v>
      </c>
      <c r="B757" s="30">
        <v>3203</v>
      </c>
      <c r="C757" s="29" t="s">
        <v>248</v>
      </c>
      <c r="D757" s="30" t="s">
        <v>228</v>
      </c>
      <c r="F757" s="34">
        <v>16</v>
      </c>
    </row>
    <row r="758" spans="1:6" x14ac:dyDescent="0.2">
      <c r="A758" s="35" t="s">
        <v>227</v>
      </c>
      <c r="B758" s="30">
        <v>8643</v>
      </c>
      <c r="C758" s="29" t="s">
        <v>850</v>
      </c>
      <c r="D758" s="30" t="s">
        <v>228</v>
      </c>
      <c r="F758" s="34">
        <v>26</v>
      </c>
    </row>
    <row r="759" spans="1:6" x14ac:dyDescent="0.2">
      <c r="A759" s="35" t="s">
        <v>227</v>
      </c>
      <c r="B759" s="30">
        <v>8081</v>
      </c>
      <c r="C759" s="29" t="s">
        <v>851</v>
      </c>
      <c r="D759" s="30" t="s">
        <v>228</v>
      </c>
      <c r="F759" s="34">
        <v>37</v>
      </c>
    </row>
    <row r="760" spans="1:6" x14ac:dyDescent="0.2">
      <c r="A760" s="35" t="s">
        <v>227</v>
      </c>
      <c r="B760" s="30">
        <v>3465</v>
      </c>
      <c r="C760" s="29" t="s">
        <v>76</v>
      </c>
      <c r="D760" s="30" t="s">
        <v>228</v>
      </c>
      <c r="F760" s="34">
        <v>11</v>
      </c>
    </row>
    <row r="761" spans="1:6" x14ac:dyDescent="0.2">
      <c r="A761" s="35" t="s">
        <v>227</v>
      </c>
      <c r="B761" s="30">
        <v>3932</v>
      </c>
      <c r="C761" s="29" t="s">
        <v>249</v>
      </c>
      <c r="D761" s="30" t="s">
        <v>228</v>
      </c>
      <c r="F761" s="34">
        <v>16</v>
      </c>
    </row>
    <row r="762" spans="1:6" x14ac:dyDescent="0.2">
      <c r="A762" s="35" t="s">
        <v>227</v>
      </c>
      <c r="B762" s="30">
        <v>2640</v>
      </c>
      <c r="C762" s="29" t="s">
        <v>852</v>
      </c>
      <c r="D762" s="30" t="s">
        <v>228</v>
      </c>
      <c r="F762" s="34">
        <v>22</v>
      </c>
    </row>
    <row r="763" spans="1:6" x14ac:dyDescent="0.2">
      <c r="A763" s="35" t="s">
        <v>227</v>
      </c>
      <c r="B763" s="30">
        <v>8082</v>
      </c>
      <c r="C763" s="29" t="s">
        <v>475</v>
      </c>
      <c r="D763" s="30" t="s">
        <v>228</v>
      </c>
      <c r="F763" s="34">
        <v>36</v>
      </c>
    </row>
    <row r="764" spans="1:6" x14ac:dyDescent="0.2">
      <c r="A764" s="35" t="s">
        <v>227</v>
      </c>
      <c r="B764" s="30">
        <v>8324</v>
      </c>
      <c r="C764" s="29" t="s">
        <v>475</v>
      </c>
      <c r="D764" s="30" t="s">
        <v>228</v>
      </c>
      <c r="F764" s="34">
        <v>36</v>
      </c>
    </row>
    <row r="765" spans="1:6" x14ac:dyDescent="0.2">
      <c r="A765" s="35" t="s">
        <v>227</v>
      </c>
      <c r="B765" s="30">
        <v>4560</v>
      </c>
      <c r="C765" s="29" t="s">
        <v>476</v>
      </c>
      <c r="D765" s="30" t="s">
        <v>228</v>
      </c>
      <c r="F765" s="34">
        <v>24</v>
      </c>
    </row>
    <row r="766" spans="1:6" x14ac:dyDescent="0.2">
      <c r="A766" s="35" t="s">
        <v>227</v>
      </c>
      <c r="B766" s="30">
        <v>6382</v>
      </c>
      <c r="C766" s="29" t="s">
        <v>853</v>
      </c>
      <c r="D766" s="30" t="s">
        <v>228</v>
      </c>
      <c r="F766" s="34">
        <v>60</v>
      </c>
    </row>
    <row r="767" spans="1:6" x14ac:dyDescent="0.2">
      <c r="A767" s="35" t="s">
        <v>227</v>
      </c>
      <c r="B767" s="30">
        <v>4656</v>
      </c>
      <c r="C767" s="29" t="s">
        <v>477</v>
      </c>
      <c r="D767" s="30" t="s">
        <v>228</v>
      </c>
      <c r="F767" s="34">
        <v>24</v>
      </c>
    </row>
    <row r="768" spans="1:6" x14ac:dyDescent="0.2">
      <c r="A768" s="35" t="s">
        <v>227</v>
      </c>
      <c r="B768" s="30">
        <v>4932</v>
      </c>
      <c r="C768" s="29" t="s">
        <v>478</v>
      </c>
      <c r="D768" s="30" t="s">
        <v>228</v>
      </c>
      <c r="F768" s="34">
        <v>33</v>
      </c>
    </row>
    <row r="769" spans="1:6" x14ac:dyDescent="0.2">
      <c r="A769" s="35" t="s">
        <v>227</v>
      </c>
      <c r="B769" s="30">
        <v>4040</v>
      </c>
      <c r="C769" s="29" t="s">
        <v>479</v>
      </c>
      <c r="D769" s="30" t="s">
        <v>228</v>
      </c>
      <c r="F769" s="34">
        <v>23</v>
      </c>
    </row>
    <row r="770" spans="1:6" x14ac:dyDescent="0.2">
      <c r="A770" s="35" t="s">
        <v>227</v>
      </c>
      <c r="B770" s="30">
        <v>3061</v>
      </c>
      <c r="C770" s="29" t="s">
        <v>77</v>
      </c>
      <c r="D770" s="30" t="s">
        <v>228</v>
      </c>
      <c r="F770" s="34">
        <v>14</v>
      </c>
    </row>
    <row r="771" spans="1:6" x14ac:dyDescent="0.2">
      <c r="A771" s="35" t="s">
        <v>227</v>
      </c>
      <c r="B771" s="30">
        <v>2421</v>
      </c>
      <c r="C771" s="29" t="s">
        <v>78</v>
      </c>
      <c r="D771" s="30" t="s">
        <v>228</v>
      </c>
      <c r="F771" s="34">
        <v>20</v>
      </c>
    </row>
    <row r="772" spans="1:6" x14ac:dyDescent="0.2">
      <c r="A772" s="35" t="s">
        <v>227</v>
      </c>
      <c r="B772" s="30">
        <v>6370</v>
      </c>
      <c r="C772" s="29" t="s">
        <v>854</v>
      </c>
      <c r="D772" s="30" t="s">
        <v>228</v>
      </c>
      <c r="F772" s="34">
        <v>59</v>
      </c>
    </row>
    <row r="773" spans="1:6" x14ac:dyDescent="0.2">
      <c r="A773" s="35" t="s">
        <v>227</v>
      </c>
      <c r="B773" s="30">
        <v>9020</v>
      </c>
      <c r="C773" s="29" t="s">
        <v>855</v>
      </c>
      <c r="D773" s="30" t="s">
        <v>228</v>
      </c>
      <c r="F773" s="34">
        <v>52</v>
      </c>
    </row>
    <row r="774" spans="1:6" x14ac:dyDescent="0.2">
      <c r="A774" s="35" t="s">
        <v>227</v>
      </c>
      <c r="B774" s="30">
        <v>3205</v>
      </c>
      <c r="C774" s="29" t="s">
        <v>250</v>
      </c>
      <c r="D774" s="30" t="s">
        <v>228</v>
      </c>
      <c r="F774" s="34">
        <v>14</v>
      </c>
    </row>
    <row r="775" spans="1:6" x14ac:dyDescent="0.2">
      <c r="A775" s="35" t="s">
        <v>227</v>
      </c>
      <c r="B775" s="30">
        <v>6833</v>
      </c>
      <c r="C775" s="29" t="s">
        <v>1150</v>
      </c>
      <c r="D775" s="30" t="s">
        <v>228</v>
      </c>
      <c r="F775" s="34">
        <v>89</v>
      </c>
    </row>
    <row r="776" spans="1:6" x14ac:dyDescent="0.2">
      <c r="A776" s="35" t="s">
        <v>227</v>
      </c>
      <c r="B776" s="30">
        <v>2431</v>
      </c>
      <c r="C776" s="29" t="s">
        <v>856</v>
      </c>
      <c r="D776" s="30" t="s">
        <v>228</v>
      </c>
      <c r="F776" s="34">
        <v>19</v>
      </c>
    </row>
    <row r="777" spans="1:6" x14ac:dyDescent="0.2">
      <c r="A777" s="35" t="s">
        <v>227</v>
      </c>
      <c r="B777" s="30">
        <v>8561</v>
      </c>
      <c r="C777" s="29" t="s">
        <v>857</v>
      </c>
      <c r="D777" s="30" t="s">
        <v>228</v>
      </c>
      <c r="F777" s="34">
        <v>40</v>
      </c>
    </row>
    <row r="778" spans="1:6" x14ac:dyDescent="0.2">
      <c r="A778" s="35" t="s">
        <v>227</v>
      </c>
      <c r="B778" s="30">
        <v>2663</v>
      </c>
      <c r="C778" s="29" t="s">
        <v>200</v>
      </c>
      <c r="D778" s="30" t="s">
        <v>228</v>
      </c>
      <c r="F778" s="34">
        <v>16</v>
      </c>
    </row>
    <row r="779" spans="1:6" x14ac:dyDescent="0.2">
      <c r="A779" s="35" t="s">
        <v>227</v>
      </c>
      <c r="B779" s="30">
        <v>8493</v>
      </c>
      <c r="C779" s="29" t="s">
        <v>1151</v>
      </c>
      <c r="D779" s="30" t="s">
        <v>228</v>
      </c>
      <c r="F779" s="34">
        <v>39</v>
      </c>
    </row>
    <row r="780" spans="1:6" x14ac:dyDescent="0.2">
      <c r="A780" s="35" t="s">
        <v>227</v>
      </c>
      <c r="B780" s="30">
        <v>3400</v>
      </c>
      <c r="C780" s="29" t="s">
        <v>80</v>
      </c>
      <c r="D780" s="30" t="s">
        <v>228</v>
      </c>
      <c r="F780" s="34">
        <v>16</v>
      </c>
    </row>
    <row r="781" spans="1:6" x14ac:dyDescent="0.2">
      <c r="A781" s="35" t="s">
        <v>227</v>
      </c>
      <c r="B781" s="30">
        <v>8720</v>
      </c>
      <c r="C781" s="29" t="s">
        <v>483</v>
      </c>
      <c r="D781" s="30" t="s">
        <v>228</v>
      </c>
      <c r="F781" s="34">
        <v>38</v>
      </c>
    </row>
    <row r="782" spans="1:6" x14ac:dyDescent="0.2">
      <c r="A782" s="35" t="s">
        <v>227</v>
      </c>
      <c r="B782" s="30">
        <v>8572</v>
      </c>
      <c r="C782" s="29" t="s">
        <v>858</v>
      </c>
      <c r="D782" s="30" t="s">
        <v>228</v>
      </c>
      <c r="F782" s="34">
        <v>41</v>
      </c>
    </row>
    <row r="783" spans="1:6" x14ac:dyDescent="0.2">
      <c r="A783" s="35" t="s">
        <v>227</v>
      </c>
      <c r="B783" s="30">
        <v>3462</v>
      </c>
      <c r="C783" s="29" t="s">
        <v>1152</v>
      </c>
      <c r="D783" s="30" t="s">
        <v>228</v>
      </c>
      <c r="F783" s="34">
        <v>10</v>
      </c>
    </row>
    <row r="784" spans="1:6" x14ac:dyDescent="0.2">
      <c r="A784" s="35" t="s">
        <v>227</v>
      </c>
      <c r="B784" s="30">
        <v>3433</v>
      </c>
      <c r="C784" s="29" t="s">
        <v>1153</v>
      </c>
      <c r="D784" s="30" t="s">
        <v>228</v>
      </c>
      <c r="F784" s="34">
        <v>15</v>
      </c>
    </row>
    <row r="785" spans="1:6" x14ac:dyDescent="0.2">
      <c r="A785" s="35" t="s">
        <v>227</v>
      </c>
      <c r="B785" s="30">
        <v>2100</v>
      </c>
      <c r="C785" s="29" t="s">
        <v>81</v>
      </c>
      <c r="D785" s="30" t="s">
        <v>228</v>
      </c>
      <c r="F785" s="34">
        <v>15</v>
      </c>
    </row>
    <row r="786" spans="1:6" x14ac:dyDescent="0.2">
      <c r="A786" s="35" t="s">
        <v>227</v>
      </c>
      <c r="B786" s="30">
        <v>2540</v>
      </c>
      <c r="C786" s="29" t="s">
        <v>82</v>
      </c>
      <c r="D786" s="30" t="s">
        <v>228</v>
      </c>
      <c r="F786" s="34">
        <v>20</v>
      </c>
    </row>
    <row r="787" spans="1:6" x14ac:dyDescent="0.2">
      <c r="A787" s="35" t="s">
        <v>227</v>
      </c>
      <c r="B787" s="30">
        <v>3500</v>
      </c>
      <c r="C787" s="29" t="s">
        <v>83</v>
      </c>
      <c r="D787" s="30" t="s">
        <v>228</v>
      </c>
      <c r="F787" s="34">
        <v>5</v>
      </c>
    </row>
    <row r="788" spans="1:6" x14ac:dyDescent="0.2">
      <c r="A788" s="35" t="s">
        <v>227</v>
      </c>
      <c r="B788" s="30">
        <v>4532</v>
      </c>
      <c r="C788" s="29" t="s">
        <v>859</v>
      </c>
      <c r="D788" s="30" t="s">
        <v>228</v>
      </c>
      <c r="F788" s="34">
        <v>23</v>
      </c>
    </row>
    <row r="789" spans="1:6" x14ac:dyDescent="0.2">
      <c r="A789" s="35" t="s">
        <v>227</v>
      </c>
      <c r="B789" s="30">
        <v>2114</v>
      </c>
      <c r="C789" s="29" t="s">
        <v>1154</v>
      </c>
      <c r="D789" s="30" t="s">
        <v>228</v>
      </c>
      <c r="F789" s="34">
        <v>16</v>
      </c>
    </row>
    <row r="790" spans="1:6" x14ac:dyDescent="0.2">
      <c r="A790" s="35" t="s">
        <v>227</v>
      </c>
      <c r="B790" s="30">
        <v>2124</v>
      </c>
      <c r="C790" s="29" t="s">
        <v>860</v>
      </c>
      <c r="D790" s="30" t="s">
        <v>228</v>
      </c>
      <c r="F790" s="34">
        <v>16</v>
      </c>
    </row>
    <row r="791" spans="1:6" x14ac:dyDescent="0.2">
      <c r="A791" s="35" t="s">
        <v>227</v>
      </c>
      <c r="B791" s="30">
        <v>8662</v>
      </c>
      <c r="C791" s="29" t="s">
        <v>187</v>
      </c>
      <c r="D791" s="30" t="s">
        <v>228</v>
      </c>
      <c r="F791" s="34">
        <v>26</v>
      </c>
    </row>
    <row r="792" spans="1:6" x14ac:dyDescent="0.2">
      <c r="A792" s="35" t="s">
        <v>227</v>
      </c>
      <c r="B792" s="30">
        <v>3400</v>
      </c>
      <c r="C792" s="29" t="s">
        <v>84</v>
      </c>
      <c r="D792" s="30" t="s">
        <v>228</v>
      </c>
      <c r="F792" s="34">
        <v>18</v>
      </c>
    </row>
    <row r="793" spans="1:6" x14ac:dyDescent="0.2">
      <c r="A793" s="35" t="s">
        <v>227</v>
      </c>
      <c r="B793" s="30">
        <v>8382</v>
      </c>
      <c r="C793" s="29" t="s">
        <v>861</v>
      </c>
      <c r="D793" s="30" t="s">
        <v>228</v>
      </c>
      <c r="F793" s="34">
        <v>35</v>
      </c>
    </row>
    <row r="794" spans="1:6" x14ac:dyDescent="0.2">
      <c r="A794" s="35" t="s">
        <v>227</v>
      </c>
      <c r="B794" s="30">
        <v>8160</v>
      </c>
      <c r="C794" s="29" t="s">
        <v>862</v>
      </c>
      <c r="D794" s="30" t="s">
        <v>228</v>
      </c>
      <c r="F794" s="34">
        <v>36</v>
      </c>
    </row>
    <row r="795" spans="1:6" x14ac:dyDescent="0.2">
      <c r="A795" s="35" t="s">
        <v>227</v>
      </c>
      <c r="B795" s="30">
        <v>8564</v>
      </c>
      <c r="C795" s="29" t="s">
        <v>1155</v>
      </c>
      <c r="D795" s="30" t="s">
        <v>228</v>
      </c>
      <c r="F795" s="34">
        <v>41</v>
      </c>
    </row>
    <row r="796" spans="1:6" x14ac:dyDescent="0.2">
      <c r="A796" s="35" t="s">
        <v>227</v>
      </c>
      <c r="B796" s="30">
        <v>3374</v>
      </c>
      <c r="C796" s="29" t="s">
        <v>231</v>
      </c>
      <c r="D796" s="30" t="s">
        <v>228</v>
      </c>
      <c r="F796" s="34">
        <v>16</v>
      </c>
    </row>
    <row r="797" spans="1:6" x14ac:dyDescent="0.2">
      <c r="A797" s="35" t="s">
        <v>227</v>
      </c>
      <c r="B797" s="30">
        <v>6330</v>
      </c>
      <c r="C797" s="29" t="s">
        <v>492</v>
      </c>
      <c r="D797" s="30" t="s">
        <v>228</v>
      </c>
      <c r="F797" s="34">
        <v>55</v>
      </c>
    </row>
    <row r="798" spans="1:6" x14ac:dyDescent="0.2">
      <c r="A798" s="35" t="s">
        <v>227</v>
      </c>
      <c r="B798" s="30">
        <v>9125</v>
      </c>
      <c r="C798" s="29" t="s">
        <v>863</v>
      </c>
      <c r="D798" s="30" t="s">
        <v>228</v>
      </c>
      <c r="F798" s="34">
        <v>51</v>
      </c>
    </row>
    <row r="799" spans="1:6" x14ac:dyDescent="0.2">
      <c r="A799" s="35" t="s">
        <v>227</v>
      </c>
      <c r="B799" s="30">
        <v>5431</v>
      </c>
      <c r="C799" s="29" t="s">
        <v>491</v>
      </c>
      <c r="D799" s="30" t="s">
        <v>228</v>
      </c>
      <c r="F799" s="34">
        <v>40</v>
      </c>
    </row>
    <row r="800" spans="1:6" x14ac:dyDescent="0.2">
      <c r="A800" s="35" t="s">
        <v>227</v>
      </c>
      <c r="B800" s="30">
        <v>7543</v>
      </c>
      <c r="C800" s="29" t="s">
        <v>864</v>
      </c>
      <c r="D800" s="30" t="s">
        <v>228</v>
      </c>
      <c r="F800" s="34">
        <v>32</v>
      </c>
    </row>
    <row r="801" spans="1:6" x14ac:dyDescent="0.2">
      <c r="A801" s="35" t="s">
        <v>227</v>
      </c>
      <c r="B801" s="30">
        <v>7543</v>
      </c>
      <c r="C801" s="29" t="s">
        <v>1114</v>
      </c>
      <c r="D801" s="30" t="s">
        <v>228</v>
      </c>
      <c r="F801" s="34">
        <v>32</v>
      </c>
    </row>
    <row r="802" spans="1:6" x14ac:dyDescent="0.2">
      <c r="A802" s="35" t="s">
        <v>227</v>
      </c>
      <c r="B802" s="30">
        <v>8044</v>
      </c>
      <c r="C802" s="29" t="s">
        <v>865</v>
      </c>
      <c r="D802" s="30" t="s">
        <v>228</v>
      </c>
      <c r="F802" s="34">
        <v>38</v>
      </c>
    </row>
    <row r="803" spans="1:6" x14ac:dyDescent="0.2">
      <c r="A803" s="35" t="s">
        <v>227</v>
      </c>
      <c r="B803" s="30">
        <v>2064</v>
      </c>
      <c r="C803" s="29" t="s">
        <v>85</v>
      </c>
      <c r="D803" s="30" t="s">
        <v>228</v>
      </c>
      <c r="F803" s="34">
        <v>20</v>
      </c>
    </row>
    <row r="804" spans="1:6" x14ac:dyDescent="0.2">
      <c r="A804" s="35" t="s">
        <v>227</v>
      </c>
      <c r="B804" s="30">
        <v>4662</v>
      </c>
      <c r="C804" s="29" t="s">
        <v>493</v>
      </c>
      <c r="D804" s="30" t="s">
        <v>228</v>
      </c>
      <c r="F804" s="34">
        <v>25</v>
      </c>
    </row>
    <row r="805" spans="1:6" x14ac:dyDescent="0.2">
      <c r="A805" s="35" t="s">
        <v>227</v>
      </c>
      <c r="B805" s="30">
        <v>4663</v>
      </c>
      <c r="C805" s="29" t="s">
        <v>493</v>
      </c>
      <c r="D805" s="30" t="s">
        <v>228</v>
      </c>
      <c r="F805" s="34">
        <v>25</v>
      </c>
    </row>
    <row r="806" spans="1:6" x14ac:dyDescent="0.2">
      <c r="A806" s="35" t="s">
        <v>227</v>
      </c>
      <c r="B806" s="30">
        <v>2125</v>
      </c>
      <c r="C806" s="29" t="s">
        <v>86</v>
      </c>
      <c r="D806" s="30" t="s">
        <v>228</v>
      </c>
      <c r="F806" s="34">
        <v>16</v>
      </c>
    </row>
    <row r="807" spans="1:6" x14ac:dyDescent="0.2">
      <c r="A807" s="35" t="s">
        <v>227</v>
      </c>
      <c r="B807" s="30">
        <v>4650</v>
      </c>
      <c r="C807" s="29" t="s">
        <v>494</v>
      </c>
      <c r="D807" s="30" t="s">
        <v>228</v>
      </c>
      <c r="F807" s="34">
        <v>24</v>
      </c>
    </row>
    <row r="808" spans="1:6" x14ac:dyDescent="0.2">
      <c r="A808" s="35" t="s">
        <v>227</v>
      </c>
      <c r="B808" s="30">
        <v>8403</v>
      </c>
      <c r="C808" s="29" t="s">
        <v>866</v>
      </c>
      <c r="D808" s="30" t="s">
        <v>228</v>
      </c>
      <c r="F808" s="34">
        <v>40</v>
      </c>
    </row>
    <row r="809" spans="1:6" x14ac:dyDescent="0.2">
      <c r="A809" s="35" t="s">
        <v>227</v>
      </c>
      <c r="B809" s="30">
        <v>2091</v>
      </c>
      <c r="C809" s="29" t="s">
        <v>328</v>
      </c>
      <c r="D809" s="30" t="s">
        <v>228</v>
      </c>
      <c r="F809" s="34">
        <v>20</v>
      </c>
    </row>
    <row r="810" spans="1:6" x14ac:dyDescent="0.2">
      <c r="A810" s="35" t="s">
        <v>227</v>
      </c>
      <c r="B810" s="30">
        <v>3550</v>
      </c>
      <c r="C810" s="29" t="s">
        <v>87</v>
      </c>
      <c r="D810" s="30" t="s">
        <v>228</v>
      </c>
      <c r="F810" s="34">
        <v>7</v>
      </c>
    </row>
    <row r="811" spans="1:6" x14ac:dyDescent="0.2">
      <c r="A811" s="35" t="s">
        <v>227</v>
      </c>
      <c r="B811" s="30">
        <v>3550</v>
      </c>
      <c r="C811" s="29" t="s">
        <v>1156</v>
      </c>
      <c r="D811" s="30" t="s">
        <v>228</v>
      </c>
      <c r="F811" s="34">
        <v>7</v>
      </c>
    </row>
    <row r="812" spans="1:6" x14ac:dyDescent="0.2">
      <c r="A812" s="35" t="s">
        <v>227</v>
      </c>
      <c r="B812" s="30">
        <v>8665</v>
      </c>
      <c r="C812" s="29" t="s">
        <v>299</v>
      </c>
      <c r="D812" s="30" t="s">
        <v>228</v>
      </c>
      <c r="F812" s="34">
        <v>24</v>
      </c>
    </row>
    <row r="813" spans="1:6" x14ac:dyDescent="0.2">
      <c r="A813" s="35" t="s">
        <v>227</v>
      </c>
      <c r="B813" s="30">
        <v>2103</v>
      </c>
      <c r="C813" s="29" t="s">
        <v>88</v>
      </c>
      <c r="D813" s="30" t="s">
        <v>228</v>
      </c>
      <c r="F813" s="34">
        <v>13</v>
      </c>
    </row>
    <row r="814" spans="1:6" x14ac:dyDescent="0.2">
      <c r="A814" s="35" t="s">
        <v>227</v>
      </c>
      <c r="B814" s="30">
        <v>8502</v>
      </c>
      <c r="C814" s="29" t="s">
        <v>300</v>
      </c>
      <c r="D814" s="30" t="s">
        <v>228</v>
      </c>
      <c r="F814" s="34">
        <v>39</v>
      </c>
    </row>
    <row r="815" spans="1:6" x14ac:dyDescent="0.2">
      <c r="A815" s="35" t="s">
        <v>227</v>
      </c>
      <c r="B815" s="30">
        <v>2326</v>
      </c>
      <c r="C815" s="29" t="s">
        <v>210</v>
      </c>
      <c r="D815" s="30" t="s">
        <v>228</v>
      </c>
      <c r="F815" s="34">
        <v>13</v>
      </c>
    </row>
    <row r="816" spans="1:6" x14ac:dyDescent="0.2">
      <c r="A816" s="35" t="s">
        <v>227</v>
      </c>
      <c r="B816" s="30">
        <v>2821</v>
      </c>
      <c r="C816" s="29" t="s">
        <v>89</v>
      </c>
      <c r="D816" s="30" t="s">
        <v>228</v>
      </c>
      <c r="F816" s="34">
        <v>22</v>
      </c>
    </row>
    <row r="817" spans="1:6" x14ac:dyDescent="0.2">
      <c r="A817" s="35" t="s">
        <v>227</v>
      </c>
      <c r="B817" s="30">
        <v>2291</v>
      </c>
      <c r="C817" s="29" t="s">
        <v>1157</v>
      </c>
      <c r="D817" s="30" t="s">
        <v>228</v>
      </c>
      <c r="F817" s="34">
        <v>19</v>
      </c>
    </row>
    <row r="818" spans="1:6" x14ac:dyDescent="0.2">
      <c r="A818" s="35" t="s">
        <v>227</v>
      </c>
      <c r="B818" s="30">
        <v>8900</v>
      </c>
      <c r="C818" s="29" t="s">
        <v>499</v>
      </c>
      <c r="D818" s="30" t="s">
        <v>228</v>
      </c>
      <c r="F818" s="34">
        <v>36</v>
      </c>
    </row>
    <row r="819" spans="1:6" x14ac:dyDescent="0.2">
      <c r="A819" s="35" t="s">
        <v>227</v>
      </c>
      <c r="B819" s="30">
        <v>6923</v>
      </c>
      <c r="C819" s="29" t="s">
        <v>1158</v>
      </c>
      <c r="D819" s="30" t="s">
        <v>228</v>
      </c>
      <c r="F819" s="34">
        <v>86</v>
      </c>
    </row>
    <row r="820" spans="1:6" x14ac:dyDescent="0.2">
      <c r="A820" s="35" t="s">
        <v>227</v>
      </c>
      <c r="B820" s="30">
        <v>2351</v>
      </c>
      <c r="C820" s="29" t="s">
        <v>90</v>
      </c>
      <c r="D820" s="30" t="s">
        <v>228</v>
      </c>
      <c r="F820" s="34">
        <v>19</v>
      </c>
    </row>
    <row r="821" spans="1:6" x14ac:dyDescent="0.2">
      <c r="A821" s="35" t="s">
        <v>227</v>
      </c>
      <c r="B821" s="30">
        <v>8403</v>
      </c>
      <c r="C821" s="29" t="s">
        <v>1115</v>
      </c>
      <c r="D821" s="30" t="s">
        <v>228</v>
      </c>
      <c r="F821" s="34">
        <v>40</v>
      </c>
    </row>
    <row r="822" spans="1:6" x14ac:dyDescent="0.2">
      <c r="A822" s="35" t="s">
        <v>227</v>
      </c>
      <c r="B822" s="30">
        <v>3652</v>
      </c>
      <c r="C822" s="29" t="s">
        <v>188</v>
      </c>
      <c r="D822" s="30" t="s">
        <v>228</v>
      </c>
      <c r="F822" s="34">
        <v>16</v>
      </c>
    </row>
    <row r="823" spans="1:6" x14ac:dyDescent="0.2">
      <c r="A823" s="35" t="s">
        <v>227</v>
      </c>
      <c r="B823" s="30">
        <v>8430</v>
      </c>
      <c r="C823" s="29" t="s">
        <v>301</v>
      </c>
      <c r="D823" s="30" t="s">
        <v>228</v>
      </c>
      <c r="F823" s="34">
        <v>41</v>
      </c>
    </row>
    <row r="824" spans="1:6" x14ac:dyDescent="0.2">
      <c r="A824" s="35" t="s">
        <v>227</v>
      </c>
      <c r="B824" s="30">
        <v>5211</v>
      </c>
      <c r="C824" s="29" t="s">
        <v>302</v>
      </c>
      <c r="D824" s="30" t="s">
        <v>228</v>
      </c>
      <c r="F824" s="34">
        <v>37</v>
      </c>
    </row>
    <row r="825" spans="1:6" x14ac:dyDescent="0.2">
      <c r="A825" s="35" t="s">
        <v>227</v>
      </c>
      <c r="B825" s="30">
        <v>4860</v>
      </c>
      <c r="C825" s="29" t="s">
        <v>303</v>
      </c>
      <c r="D825" s="30" t="s">
        <v>228</v>
      </c>
      <c r="F825" s="34">
        <v>27</v>
      </c>
    </row>
    <row r="826" spans="1:6" x14ac:dyDescent="0.2">
      <c r="A826" s="35" t="s">
        <v>227</v>
      </c>
      <c r="B826" s="30">
        <v>8700</v>
      </c>
      <c r="C826" s="29" t="s">
        <v>502</v>
      </c>
      <c r="D826" s="30" t="s">
        <v>228</v>
      </c>
      <c r="F826" s="34">
        <v>33</v>
      </c>
    </row>
    <row r="827" spans="1:6" x14ac:dyDescent="0.2">
      <c r="A827" s="35" t="s">
        <v>227</v>
      </c>
      <c r="B827" s="30">
        <v>2100</v>
      </c>
      <c r="C827" s="29" t="s">
        <v>91</v>
      </c>
      <c r="D827" s="30" t="s">
        <v>228</v>
      </c>
      <c r="F827" s="34">
        <v>15</v>
      </c>
    </row>
    <row r="828" spans="1:6" x14ac:dyDescent="0.2">
      <c r="A828" s="35" t="s">
        <v>227</v>
      </c>
      <c r="B828" s="30">
        <v>2111</v>
      </c>
      <c r="C828" s="29" t="s">
        <v>1159</v>
      </c>
      <c r="D828" s="30" t="s">
        <v>228</v>
      </c>
      <c r="F828" s="34">
        <v>15</v>
      </c>
    </row>
    <row r="829" spans="1:6" x14ac:dyDescent="0.2">
      <c r="A829" s="35" t="s">
        <v>227</v>
      </c>
      <c r="B829" s="30">
        <v>2544</v>
      </c>
      <c r="C829" s="29" t="s">
        <v>92</v>
      </c>
      <c r="D829" s="30" t="s">
        <v>228</v>
      </c>
      <c r="F829" s="34">
        <v>20</v>
      </c>
    </row>
    <row r="830" spans="1:6" x14ac:dyDescent="0.2">
      <c r="A830" s="35" t="s">
        <v>227</v>
      </c>
      <c r="B830" s="30">
        <v>4060</v>
      </c>
      <c r="C830" s="29" t="s">
        <v>503</v>
      </c>
      <c r="D830" s="30" t="s">
        <v>228</v>
      </c>
      <c r="F830" s="34">
        <v>22</v>
      </c>
    </row>
    <row r="831" spans="1:6" x14ac:dyDescent="0.2">
      <c r="A831" s="35" t="s">
        <v>227</v>
      </c>
      <c r="B831" s="30">
        <v>2333</v>
      </c>
      <c r="C831" s="29" t="s">
        <v>93</v>
      </c>
      <c r="D831" s="30" t="s">
        <v>228</v>
      </c>
      <c r="F831" s="34">
        <v>13</v>
      </c>
    </row>
    <row r="832" spans="1:6" x14ac:dyDescent="0.2">
      <c r="A832" s="35" t="s">
        <v>227</v>
      </c>
      <c r="B832" s="30">
        <v>2285</v>
      </c>
      <c r="C832" s="29" t="s">
        <v>867</v>
      </c>
      <c r="D832" s="30" t="s">
        <v>228</v>
      </c>
      <c r="F832" s="34">
        <v>16</v>
      </c>
    </row>
    <row r="833" spans="1:6" x14ac:dyDescent="0.2">
      <c r="A833" s="35" t="s">
        <v>227</v>
      </c>
      <c r="B833" s="30">
        <v>8144</v>
      </c>
      <c r="C833" s="29" t="s">
        <v>334</v>
      </c>
      <c r="D833" s="30" t="s">
        <v>228</v>
      </c>
      <c r="F833" s="34">
        <v>38</v>
      </c>
    </row>
    <row r="834" spans="1:6" x14ac:dyDescent="0.2">
      <c r="A834" s="35" t="s">
        <v>227</v>
      </c>
      <c r="B834" s="30">
        <v>8900</v>
      </c>
      <c r="C834" s="29" t="s">
        <v>508</v>
      </c>
      <c r="D834" s="30" t="s">
        <v>228</v>
      </c>
      <c r="F834" s="34">
        <v>35</v>
      </c>
    </row>
    <row r="835" spans="1:6" x14ac:dyDescent="0.2">
      <c r="A835" s="35" t="s">
        <v>227</v>
      </c>
      <c r="B835" s="30">
        <v>4040</v>
      </c>
      <c r="C835" s="29" t="s">
        <v>504</v>
      </c>
      <c r="D835" s="30" t="s">
        <v>228</v>
      </c>
      <c r="F835" s="34">
        <v>23</v>
      </c>
    </row>
    <row r="836" spans="1:6" x14ac:dyDescent="0.2">
      <c r="A836" s="35" t="s">
        <v>227</v>
      </c>
      <c r="B836" s="30">
        <v>2493</v>
      </c>
      <c r="C836" s="29" t="s">
        <v>868</v>
      </c>
      <c r="D836" s="30" t="s">
        <v>228</v>
      </c>
      <c r="F836" s="34">
        <v>20</v>
      </c>
    </row>
    <row r="837" spans="1:6" x14ac:dyDescent="0.2">
      <c r="A837" s="35" t="s">
        <v>227</v>
      </c>
      <c r="B837" s="30">
        <v>3180</v>
      </c>
      <c r="C837" s="29" t="s">
        <v>869</v>
      </c>
      <c r="D837" s="30" t="s">
        <v>228</v>
      </c>
      <c r="F837" s="34">
        <v>15</v>
      </c>
    </row>
    <row r="838" spans="1:6" x14ac:dyDescent="0.2">
      <c r="A838" s="35" t="s">
        <v>227</v>
      </c>
      <c r="B838" s="30">
        <v>4020</v>
      </c>
      <c r="C838" s="29" t="s">
        <v>189</v>
      </c>
      <c r="D838" s="30" t="s">
        <v>228</v>
      </c>
      <c r="F838" s="34">
        <v>22</v>
      </c>
    </row>
    <row r="839" spans="1:6" x14ac:dyDescent="0.2">
      <c r="A839" s="35" t="s">
        <v>227</v>
      </c>
      <c r="B839" s="30">
        <v>3873</v>
      </c>
      <c r="C839" s="29" t="s">
        <v>251</v>
      </c>
      <c r="D839" s="30" t="s">
        <v>228</v>
      </c>
      <c r="F839" s="34">
        <v>19</v>
      </c>
    </row>
    <row r="840" spans="1:6" x14ac:dyDescent="0.2">
      <c r="A840" s="35" t="s">
        <v>227</v>
      </c>
      <c r="B840" s="30">
        <v>8592</v>
      </c>
      <c r="C840" s="29" t="s">
        <v>870</v>
      </c>
      <c r="D840" s="30" t="s">
        <v>228</v>
      </c>
      <c r="F840" s="34">
        <v>39</v>
      </c>
    </row>
    <row r="841" spans="1:6" x14ac:dyDescent="0.2">
      <c r="A841" s="35" t="s">
        <v>227</v>
      </c>
      <c r="B841" s="30">
        <v>7410</v>
      </c>
      <c r="C841" s="29" t="s">
        <v>1023</v>
      </c>
      <c r="D841" s="30" t="s">
        <v>228</v>
      </c>
      <c r="F841" s="34">
        <v>25</v>
      </c>
    </row>
    <row r="842" spans="1:6" x14ac:dyDescent="0.2">
      <c r="A842" s="35" t="s">
        <v>227</v>
      </c>
      <c r="B842" s="30">
        <v>3382</v>
      </c>
      <c r="C842" s="29" t="s">
        <v>94</v>
      </c>
      <c r="D842" s="30" t="s">
        <v>228</v>
      </c>
      <c r="F842" s="34">
        <v>15</v>
      </c>
    </row>
    <row r="843" spans="1:6" x14ac:dyDescent="0.2">
      <c r="A843" s="35" t="s">
        <v>227</v>
      </c>
      <c r="B843" s="30">
        <v>4460</v>
      </c>
      <c r="C843" s="29" t="s">
        <v>510</v>
      </c>
      <c r="D843" s="30" t="s">
        <v>228</v>
      </c>
      <c r="F843" s="34">
        <v>22</v>
      </c>
    </row>
    <row r="844" spans="1:6" x14ac:dyDescent="0.2">
      <c r="A844" s="35" t="s">
        <v>227</v>
      </c>
      <c r="B844" s="30">
        <v>8063</v>
      </c>
      <c r="C844" s="29" t="s">
        <v>871</v>
      </c>
      <c r="D844" s="30" t="s">
        <v>228</v>
      </c>
      <c r="F844" s="34">
        <v>34</v>
      </c>
    </row>
    <row r="845" spans="1:6" x14ac:dyDescent="0.2">
      <c r="A845" s="35" t="s">
        <v>227</v>
      </c>
      <c r="B845" s="30">
        <v>2024</v>
      </c>
      <c r="C845" s="29" t="s">
        <v>1160</v>
      </c>
      <c r="D845" s="30" t="s">
        <v>228</v>
      </c>
      <c r="F845" s="34">
        <v>18</v>
      </c>
    </row>
    <row r="846" spans="1:6" x14ac:dyDescent="0.2">
      <c r="A846" s="35" t="s">
        <v>227</v>
      </c>
      <c r="B846" s="30">
        <v>3712</v>
      </c>
      <c r="C846" s="29" t="s">
        <v>872</v>
      </c>
      <c r="D846" s="30" t="s">
        <v>228</v>
      </c>
      <c r="F846" s="34">
        <v>15</v>
      </c>
    </row>
    <row r="847" spans="1:6" x14ac:dyDescent="0.2">
      <c r="A847" s="35" t="s">
        <v>227</v>
      </c>
      <c r="B847" s="30">
        <v>3233</v>
      </c>
      <c r="C847" s="29" t="s">
        <v>232</v>
      </c>
      <c r="D847" s="30" t="s">
        <v>228</v>
      </c>
      <c r="F847" s="34">
        <v>16</v>
      </c>
    </row>
    <row r="848" spans="1:6" x14ac:dyDescent="0.2">
      <c r="A848" s="35" t="s">
        <v>227</v>
      </c>
      <c r="B848" s="30">
        <v>2434</v>
      </c>
      <c r="C848" s="29" t="s">
        <v>205</v>
      </c>
      <c r="D848" s="30" t="s">
        <v>228</v>
      </c>
      <c r="F848" s="34">
        <v>20</v>
      </c>
    </row>
    <row r="849" spans="1:6" x14ac:dyDescent="0.2">
      <c r="A849" s="35" t="s">
        <v>227</v>
      </c>
      <c r="B849" s="30">
        <v>2304</v>
      </c>
      <c r="C849" s="29" t="s">
        <v>1161</v>
      </c>
      <c r="D849" s="30" t="s">
        <v>228</v>
      </c>
      <c r="F849" s="34">
        <v>16</v>
      </c>
    </row>
    <row r="850" spans="1:6" x14ac:dyDescent="0.2">
      <c r="A850" s="35" t="s">
        <v>227</v>
      </c>
      <c r="B850" s="30">
        <v>3671</v>
      </c>
      <c r="C850" s="29" t="s">
        <v>327</v>
      </c>
      <c r="D850" s="30" t="s">
        <v>228</v>
      </c>
      <c r="F850" s="34">
        <v>17</v>
      </c>
    </row>
    <row r="851" spans="1:6" x14ac:dyDescent="0.2">
      <c r="A851" s="35" t="s">
        <v>227</v>
      </c>
      <c r="B851" s="30">
        <v>2433</v>
      </c>
      <c r="C851" s="29" t="s">
        <v>206</v>
      </c>
      <c r="D851" s="30" t="s">
        <v>228</v>
      </c>
      <c r="F851" s="34">
        <v>16</v>
      </c>
    </row>
    <row r="852" spans="1:6" x14ac:dyDescent="0.2">
      <c r="A852" s="35" t="s">
        <v>227</v>
      </c>
      <c r="B852" s="30">
        <v>2293</v>
      </c>
      <c r="C852" s="29" t="s">
        <v>873</v>
      </c>
      <c r="D852" s="30" t="s">
        <v>228</v>
      </c>
      <c r="F852" s="34">
        <v>20</v>
      </c>
    </row>
    <row r="853" spans="1:6" x14ac:dyDescent="0.2">
      <c r="A853" s="35" t="s">
        <v>227</v>
      </c>
      <c r="B853" s="30">
        <v>4614</v>
      </c>
      <c r="C853" s="29" t="s">
        <v>516</v>
      </c>
      <c r="D853" s="30" t="s">
        <v>228</v>
      </c>
      <c r="F853" s="34">
        <v>22</v>
      </c>
    </row>
    <row r="854" spans="1:6" ht="14.25" customHeight="1" x14ac:dyDescent="0.2">
      <c r="A854" s="35" t="s">
        <v>227</v>
      </c>
      <c r="B854" s="30">
        <v>9020</v>
      </c>
      <c r="C854" s="29" t="s">
        <v>874</v>
      </c>
      <c r="D854" s="30" t="s">
        <v>228</v>
      </c>
      <c r="F854" s="34">
        <v>53</v>
      </c>
    </row>
    <row r="855" spans="1:6" x14ac:dyDescent="0.2">
      <c r="A855" s="35" t="s">
        <v>227</v>
      </c>
      <c r="B855" s="30">
        <v>2326</v>
      </c>
      <c r="C855" s="29" t="s">
        <v>875</v>
      </c>
      <c r="D855" s="30" t="s">
        <v>228</v>
      </c>
      <c r="F855" s="34">
        <v>13</v>
      </c>
    </row>
    <row r="856" spans="1:6" x14ac:dyDescent="0.2">
      <c r="A856" s="35" t="s">
        <v>227</v>
      </c>
      <c r="B856" s="30">
        <v>2326</v>
      </c>
      <c r="C856" s="29" t="s">
        <v>875</v>
      </c>
      <c r="D856" s="30" t="s">
        <v>1016</v>
      </c>
      <c r="F856" s="34">
        <v>13</v>
      </c>
    </row>
    <row r="857" spans="1:6" x14ac:dyDescent="0.2">
      <c r="A857" s="35" t="s">
        <v>227</v>
      </c>
      <c r="B857" s="30">
        <v>3384</v>
      </c>
      <c r="C857" s="29" t="s">
        <v>876</v>
      </c>
      <c r="D857" s="30" t="s">
        <v>228</v>
      </c>
      <c r="F857" s="34">
        <v>14</v>
      </c>
    </row>
    <row r="858" spans="1:6" x14ac:dyDescent="0.2">
      <c r="A858" s="35" t="s">
        <v>227</v>
      </c>
      <c r="B858" s="30">
        <v>2282</v>
      </c>
      <c r="C858" s="29" t="s">
        <v>731</v>
      </c>
      <c r="D858" s="30" t="s">
        <v>228</v>
      </c>
      <c r="F858" s="34">
        <v>18</v>
      </c>
    </row>
    <row r="859" spans="1:6" x14ac:dyDescent="0.2">
      <c r="A859" s="35" t="s">
        <v>227</v>
      </c>
      <c r="B859" s="30">
        <v>7411</v>
      </c>
      <c r="C859" s="29" t="s">
        <v>1162</v>
      </c>
      <c r="D859" s="30" t="s">
        <v>228</v>
      </c>
      <c r="F859" s="34">
        <v>26</v>
      </c>
    </row>
    <row r="860" spans="1:6" x14ac:dyDescent="0.2">
      <c r="A860" s="35" t="s">
        <v>227</v>
      </c>
      <c r="B860" s="30">
        <v>2753</v>
      </c>
      <c r="C860" s="29" t="s">
        <v>95</v>
      </c>
      <c r="D860" s="30" t="s">
        <v>228</v>
      </c>
      <c r="F860" s="34">
        <v>20</v>
      </c>
    </row>
    <row r="861" spans="1:6" x14ac:dyDescent="0.2">
      <c r="A861" s="35" t="s">
        <v>227</v>
      </c>
      <c r="B861" s="30">
        <v>3180</v>
      </c>
      <c r="C861" s="29" t="s">
        <v>304</v>
      </c>
      <c r="D861" s="30" t="s">
        <v>228</v>
      </c>
      <c r="F861" s="34">
        <v>15</v>
      </c>
    </row>
    <row r="862" spans="1:6" x14ac:dyDescent="0.2">
      <c r="A862" s="35" t="s">
        <v>227</v>
      </c>
      <c r="B862" s="30">
        <v>3664</v>
      </c>
      <c r="C862" s="29" t="s">
        <v>329</v>
      </c>
      <c r="D862" s="30" t="s">
        <v>228</v>
      </c>
      <c r="F862" s="34">
        <v>17</v>
      </c>
    </row>
    <row r="863" spans="1:6" x14ac:dyDescent="0.2">
      <c r="A863" s="35" t="s">
        <v>227</v>
      </c>
      <c r="B863" s="30">
        <v>7221</v>
      </c>
      <c r="C863" s="29" t="s">
        <v>96</v>
      </c>
      <c r="D863" s="30" t="s">
        <v>228</v>
      </c>
      <c r="F863" s="34">
        <v>20</v>
      </c>
    </row>
    <row r="864" spans="1:6" x14ac:dyDescent="0.2">
      <c r="A864" s="35" t="s">
        <v>227</v>
      </c>
      <c r="B864" s="30">
        <v>6143</v>
      </c>
      <c r="C864" s="29" t="s">
        <v>877</v>
      </c>
      <c r="D864" s="30" t="s">
        <v>228</v>
      </c>
      <c r="F864" s="34">
        <v>62</v>
      </c>
    </row>
    <row r="865" spans="1:6" x14ac:dyDescent="0.2">
      <c r="A865" s="35" t="s">
        <v>227</v>
      </c>
      <c r="B865" s="30">
        <v>7210</v>
      </c>
      <c r="C865" s="29" t="s">
        <v>97</v>
      </c>
      <c r="D865" s="30" t="s">
        <v>228</v>
      </c>
      <c r="F865" s="34">
        <v>22</v>
      </c>
    </row>
    <row r="866" spans="1:6" x14ac:dyDescent="0.2">
      <c r="A866" s="35" t="s">
        <v>227</v>
      </c>
      <c r="B866" s="30">
        <v>5230</v>
      </c>
      <c r="C866" s="29" t="s">
        <v>517</v>
      </c>
      <c r="D866" s="30" t="s">
        <v>228</v>
      </c>
      <c r="F866" s="34">
        <v>39</v>
      </c>
    </row>
    <row r="867" spans="1:6" x14ac:dyDescent="0.2">
      <c r="A867" s="35" t="s">
        <v>227</v>
      </c>
      <c r="B867" s="30">
        <v>3001</v>
      </c>
      <c r="C867" s="29" t="s">
        <v>98</v>
      </c>
      <c r="D867" s="30" t="s">
        <v>228</v>
      </c>
      <c r="F867" s="34">
        <v>16</v>
      </c>
    </row>
    <row r="868" spans="1:6" x14ac:dyDescent="0.2">
      <c r="A868" s="35" t="s">
        <v>227</v>
      </c>
      <c r="B868" s="30">
        <v>5270</v>
      </c>
      <c r="C868" s="29" t="s">
        <v>519</v>
      </c>
      <c r="D868" s="30" t="s">
        <v>228</v>
      </c>
      <c r="F868" s="34">
        <v>36</v>
      </c>
    </row>
    <row r="869" spans="1:6" x14ac:dyDescent="0.2">
      <c r="A869" s="35" t="s">
        <v>227</v>
      </c>
      <c r="B869" s="30">
        <v>3512</v>
      </c>
      <c r="C869" s="29" t="s">
        <v>878</v>
      </c>
      <c r="D869" s="30" t="s">
        <v>228</v>
      </c>
      <c r="F869" s="34">
        <v>5</v>
      </c>
    </row>
    <row r="870" spans="1:6" x14ac:dyDescent="0.2">
      <c r="A870" s="35" t="s">
        <v>227</v>
      </c>
      <c r="B870" s="30">
        <v>8774</v>
      </c>
      <c r="C870" s="29" t="s">
        <v>520</v>
      </c>
      <c r="D870" s="30" t="s">
        <v>228</v>
      </c>
      <c r="F870" s="34">
        <v>38</v>
      </c>
    </row>
    <row r="871" spans="1:6" x14ac:dyDescent="0.2">
      <c r="A871" s="35" t="s">
        <v>227</v>
      </c>
      <c r="B871" s="30">
        <v>4714</v>
      </c>
      <c r="C871" s="29" t="s">
        <v>522</v>
      </c>
      <c r="D871" s="30" t="s">
        <v>228</v>
      </c>
      <c r="F871" s="34">
        <v>25</v>
      </c>
    </row>
    <row r="872" spans="1:6" x14ac:dyDescent="0.2">
      <c r="A872" s="35" t="s">
        <v>227</v>
      </c>
      <c r="B872" s="30">
        <v>3390</v>
      </c>
      <c r="C872" s="29" t="s">
        <v>233</v>
      </c>
      <c r="D872" s="30" t="s">
        <v>228</v>
      </c>
      <c r="F872" s="34">
        <v>15</v>
      </c>
    </row>
    <row r="873" spans="1:6" x14ac:dyDescent="0.2">
      <c r="A873" s="35" t="s">
        <v>227</v>
      </c>
      <c r="B873" s="30">
        <v>8092</v>
      </c>
      <c r="C873" s="29" t="s">
        <v>191</v>
      </c>
      <c r="D873" s="30" t="s">
        <v>228</v>
      </c>
      <c r="F873" s="34">
        <v>43</v>
      </c>
    </row>
    <row r="874" spans="1:6" x14ac:dyDescent="0.2">
      <c r="A874" s="35" t="s">
        <v>227</v>
      </c>
      <c r="B874" s="30">
        <v>4931</v>
      </c>
      <c r="C874" s="29" t="s">
        <v>879</v>
      </c>
      <c r="D874" s="30" t="s">
        <v>228</v>
      </c>
      <c r="F874" s="34">
        <v>33</v>
      </c>
    </row>
    <row r="875" spans="1:6" x14ac:dyDescent="0.2">
      <c r="A875" s="35" t="s">
        <v>227</v>
      </c>
      <c r="B875" s="30">
        <v>4563</v>
      </c>
      <c r="C875" s="29" t="s">
        <v>1076</v>
      </c>
      <c r="D875" s="30" t="s">
        <v>228</v>
      </c>
      <c r="F875" s="34">
        <v>26</v>
      </c>
    </row>
    <row r="876" spans="1:6" x14ac:dyDescent="0.2">
      <c r="A876" s="35" t="s">
        <v>227</v>
      </c>
      <c r="B876" s="30">
        <v>3441</v>
      </c>
      <c r="C876" s="29" t="s">
        <v>99</v>
      </c>
      <c r="D876" s="30" t="s">
        <v>228</v>
      </c>
      <c r="F876" s="34">
        <v>15</v>
      </c>
    </row>
    <row r="877" spans="1:6" x14ac:dyDescent="0.2">
      <c r="A877" s="35" t="s">
        <v>227</v>
      </c>
      <c r="B877" s="30">
        <v>2130</v>
      </c>
      <c r="C877" s="29" t="s">
        <v>880</v>
      </c>
      <c r="D877" s="30" t="s">
        <v>228</v>
      </c>
      <c r="F877" s="34">
        <v>19</v>
      </c>
    </row>
    <row r="878" spans="1:6" x14ac:dyDescent="0.2">
      <c r="A878" s="35" t="s">
        <v>227</v>
      </c>
      <c r="B878" s="30">
        <v>8662</v>
      </c>
      <c r="C878" s="29" t="s">
        <v>1163</v>
      </c>
      <c r="D878" s="30" t="s">
        <v>228</v>
      </c>
      <c r="F878" s="34">
        <v>24</v>
      </c>
    </row>
    <row r="879" spans="1:6" x14ac:dyDescent="0.2">
      <c r="A879" s="35" t="s">
        <v>227</v>
      </c>
      <c r="B879" s="30">
        <v>2440</v>
      </c>
      <c r="C879" s="29" t="s">
        <v>219</v>
      </c>
      <c r="D879" s="30" t="s">
        <v>228</v>
      </c>
      <c r="F879" s="34">
        <v>16</v>
      </c>
    </row>
    <row r="880" spans="1:6" x14ac:dyDescent="0.2">
      <c r="A880" s="35" t="s">
        <v>227</v>
      </c>
      <c r="B880" s="30">
        <v>2340</v>
      </c>
      <c r="C880" s="29" t="s">
        <v>881</v>
      </c>
      <c r="D880" s="30" t="s">
        <v>228</v>
      </c>
      <c r="F880" s="34">
        <v>19</v>
      </c>
    </row>
    <row r="881" spans="1:6" x14ac:dyDescent="0.2">
      <c r="A881" s="35" t="s">
        <v>227</v>
      </c>
      <c r="B881" s="30">
        <v>4591</v>
      </c>
      <c r="C881" s="29" t="s">
        <v>525</v>
      </c>
      <c r="D881" s="30" t="s">
        <v>228</v>
      </c>
      <c r="F881" s="34">
        <v>23</v>
      </c>
    </row>
    <row r="882" spans="1:6" x14ac:dyDescent="0.2">
      <c r="A882" s="35" t="s">
        <v>227</v>
      </c>
      <c r="B882" s="30">
        <v>7123</v>
      </c>
      <c r="C882" s="29" t="s">
        <v>882</v>
      </c>
      <c r="D882" s="30" t="s">
        <v>228</v>
      </c>
      <c r="F882" s="34">
        <v>20</v>
      </c>
    </row>
    <row r="883" spans="1:6" x14ac:dyDescent="0.2">
      <c r="A883" s="35" t="s">
        <v>227</v>
      </c>
      <c r="B883" s="30">
        <v>4961</v>
      </c>
      <c r="C883" s="29" t="s">
        <v>883</v>
      </c>
      <c r="D883" s="30" t="s">
        <v>228</v>
      </c>
      <c r="F883" s="34">
        <v>34</v>
      </c>
    </row>
    <row r="884" spans="1:6" x14ac:dyDescent="0.2">
      <c r="A884" s="35" t="s">
        <v>227</v>
      </c>
      <c r="B884" s="30">
        <v>7052</v>
      </c>
      <c r="C884" s="29" t="s">
        <v>884</v>
      </c>
      <c r="D884" s="30" t="s">
        <v>228</v>
      </c>
      <c r="F884" s="34">
        <v>16</v>
      </c>
    </row>
    <row r="885" spans="1:6" x14ac:dyDescent="0.2">
      <c r="A885" s="35" t="s">
        <v>227</v>
      </c>
      <c r="B885" s="30">
        <v>5222</v>
      </c>
      <c r="C885" s="29" t="s">
        <v>530</v>
      </c>
      <c r="D885" s="30" t="s">
        <v>228</v>
      </c>
      <c r="F885" s="34">
        <v>38</v>
      </c>
    </row>
    <row r="886" spans="1:6" x14ac:dyDescent="0.2">
      <c r="A886" s="35" t="s">
        <v>227</v>
      </c>
      <c r="B886" s="30">
        <v>2482</v>
      </c>
      <c r="C886" s="29" t="s">
        <v>885</v>
      </c>
      <c r="D886" s="30" t="s">
        <v>228</v>
      </c>
      <c r="F886" s="34">
        <v>13</v>
      </c>
    </row>
    <row r="887" spans="1:6" x14ac:dyDescent="0.2">
      <c r="A887" s="35" t="s">
        <v>227</v>
      </c>
      <c r="B887" s="30">
        <v>3650</v>
      </c>
      <c r="C887" s="29" t="s">
        <v>886</v>
      </c>
      <c r="D887" s="30" t="s">
        <v>228</v>
      </c>
      <c r="F887" s="34">
        <v>19</v>
      </c>
    </row>
    <row r="888" spans="1:6" x14ac:dyDescent="0.2">
      <c r="A888" s="35" t="s">
        <v>227</v>
      </c>
      <c r="B888" s="30">
        <v>8813</v>
      </c>
      <c r="C888" s="29" t="s">
        <v>531</v>
      </c>
      <c r="D888" s="30" t="s">
        <v>228</v>
      </c>
      <c r="F888" s="34">
        <v>44</v>
      </c>
    </row>
    <row r="889" spans="1:6" x14ac:dyDescent="0.2">
      <c r="A889" s="35" t="s">
        <v>227</v>
      </c>
      <c r="B889" s="30">
        <v>8480</v>
      </c>
      <c r="C889" s="29" t="s">
        <v>887</v>
      </c>
      <c r="D889" s="30" t="s">
        <v>228</v>
      </c>
      <c r="F889" s="34">
        <v>43</v>
      </c>
    </row>
    <row r="890" spans="1:6" x14ac:dyDescent="0.2">
      <c r="A890" s="35" t="s">
        <v>227</v>
      </c>
      <c r="B890" s="30">
        <v>8680</v>
      </c>
      <c r="C890" s="29" t="s">
        <v>888</v>
      </c>
      <c r="D890" s="30" t="s">
        <v>228</v>
      </c>
      <c r="F890" s="34">
        <v>23</v>
      </c>
    </row>
    <row r="891" spans="1:6" x14ac:dyDescent="0.2">
      <c r="A891" s="35" t="s">
        <v>227</v>
      </c>
      <c r="B891" s="30">
        <v>2620</v>
      </c>
      <c r="C891" s="29" t="s">
        <v>889</v>
      </c>
      <c r="D891" s="30" t="s">
        <v>228</v>
      </c>
      <c r="F891" s="34">
        <v>22</v>
      </c>
    </row>
    <row r="892" spans="1:6" x14ac:dyDescent="0.2">
      <c r="A892" s="35" t="s">
        <v>227</v>
      </c>
      <c r="B892" s="30">
        <v>7311</v>
      </c>
      <c r="C892" s="29" t="s">
        <v>890</v>
      </c>
      <c r="D892" s="30" t="s">
        <v>228</v>
      </c>
      <c r="F892" s="34">
        <v>23</v>
      </c>
    </row>
    <row r="893" spans="1:6" x14ac:dyDescent="0.2">
      <c r="A893" s="35" t="s">
        <v>227</v>
      </c>
      <c r="B893" s="30">
        <v>3110</v>
      </c>
      <c r="C893" s="29" t="s">
        <v>891</v>
      </c>
      <c r="D893" s="30" t="s">
        <v>228</v>
      </c>
      <c r="F893" s="34">
        <v>15</v>
      </c>
    </row>
    <row r="894" spans="1:6" x14ac:dyDescent="0.2">
      <c r="A894" s="35" t="s">
        <v>227</v>
      </c>
      <c r="B894" s="30">
        <v>2475</v>
      </c>
      <c r="C894" s="29" t="s">
        <v>892</v>
      </c>
      <c r="D894" s="30" t="s">
        <v>228</v>
      </c>
      <c r="F894" s="34">
        <v>20</v>
      </c>
    </row>
    <row r="895" spans="1:6" x14ac:dyDescent="0.2">
      <c r="A895" s="35" t="s">
        <v>227</v>
      </c>
      <c r="B895" s="30">
        <v>2135</v>
      </c>
      <c r="C895" s="29" t="s">
        <v>893</v>
      </c>
      <c r="D895" s="30" t="s">
        <v>228</v>
      </c>
      <c r="F895" s="34">
        <v>20</v>
      </c>
    </row>
    <row r="896" spans="1:6" x14ac:dyDescent="0.2">
      <c r="A896" s="35" t="s">
        <v>227</v>
      </c>
      <c r="B896" s="30">
        <v>7201</v>
      </c>
      <c r="C896" s="29" t="s">
        <v>894</v>
      </c>
      <c r="D896" s="30" t="s">
        <v>228</v>
      </c>
      <c r="F896" s="34">
        <v>20</v>
      </c>
    </row>
    <row r="897" spans="1:6" x14ac:dyDescent="0.2">
      <c r="A897" s="35" t="s">
        <v>227</v>
      </c>
      <c r="B897" s="30">
        <v>2491</v>
      </c>
      <c r="C897" s="29" t="s">
        <v>100</v>
      </c>
      <c r="D897" s="30" t="s">
        <v>228</v>
      </c>
      <c r="F897" s="34">
        <v>20</v>
      </c>
    </row>
    <row r="898" spans="1:6" x14ac:dyDescent="0.2">
      <c r="A898" s="35" t="s">
        <v>227</v>
      </c>
      <c r="B898" s="30">
        <v>3363</v>
      </c>
      <c r="C898" s="29" t="s">
        <v>1164</v>
      </c>
      <c r="D898" s="30" t="s">
        <v>228</v>
      </c>
      <c r="F898" s="34">
        <v>19</v>
      </c>
    </row>
    <row r="899" spans="1:6" x14ac:dyDescent="0.2">
      <c r="A899" s="35" t="s">
        <v>227</v>
      </c>
      <c r="B899" s="30">
        <v>8384</v>
      </c>
      <c r="C899" s="29" t="s">
        <v>895</v>
      </c>
      <c r="D899" s="30" t="s">
        <v>228</v>
      </c>
      <c r="F899" s="34">
        <v>38</v>
      </c>
    </row>
    <row r="900" spans="1:6" x14ac:dyDescent="0.2">
      <c r="A900" s="35" t="s">
        <v>227</v>
      </c>
      <c r="B900" s="30">
        <v>4053</v>
      </c>
      <c r="C900" s="29" t="s">
        <v>192</v>
      </c>
      <c r="D900" s="30" t="s">
        <v>228</v>
      </c>
      <c r="F900" s="34">
        <v>22</v>
      </c>
    </row>
    <row r="901" spans="1:6" x14ac:dyDescent="0.2">
      <c r="A901" s="35" t="s">
        <v>227</v>
      </c>
      <c r="B901" s="30">
        <v>3034</v>
      </c>
      <c r="C901" s="29" t="s">
        <v>101</v>
      </c>
      <c r="D901" s="30" t="s">
        <v>228</v>
      </c>
      <c r="F901" s="34">
        <v>15</v>
      </c>
    </row>
    <row r="902" spans="1:6" x14ac:dyDescent="0.2">
      <c r="A902" s="35" t="s">
        <v>227</v>
      </c>
      <c r="B902" s="30">
        <v>4720</v>
      </c>
      <c r="C902" s="29" t="s">
        <v>541</v>
      </c>
      <c r="D902" s="30" t="s">
        <v>228</v>
      </c>
      <c r="F902" s="34">
        <v>26</v>
      </c>
    </row>
    <row r="903" spans="1:6" x14ac:dyDescent="0.2">
      <c r="A903" s="35" t="s">
        <v>227</v>
      </c>
      <c r="B903" s="30">
        <v>8812</v>
      </c>
      <c r="C903" s="29" t="s">
        <v>896</v>
      </c>
      <c r="D903" s="30" t="s">
        <v>228</v>
      </c>
      <c r="F903" s="34">
        <v>48</v>
      </c>
    </row>
    <row r="904" spans="1:6" x14ac:dyDescent="0.2">
      <c r="A904" s="35" t="s">
        <v>227</v>
      </c>
      <c r="B904" s="30">
        <v>2620</v>
      </c>
      <c r="C904" s="29" t="s">
        <v>102</v>
      </c>
      <c r="D904" s="30" t="s">
        <v>228</v>
      </c>
      <c r="F904" s="34">
        <v>22</v>
      </c>
    </row>
    <row r="905" spans="1:6" x14ac:dyDescent="0.2">
      <c r="A905" s="35" t="s">
        <v>227</v>
      </c>
      <c r="B905" s="30">
        <v>7100</v>
      </c>
      <c r="C905" s="29" t="s">
        <v>103</v>
      </c>
      <c r="D905" s="30" t="s">
        <v>228</v>
      </c>
      <c r="F905" s="34">
        <v>20</v>
      </c>
    </row>
    <row r="906" spans="1:6" x14ac:dyDescent="0.2">
      <c r="A906" s="35" t="s">
        <v>227</v>
      </c>
      <c r="B906" s="30">
        <v>2183</v>
      </c>
      <c r="C906" s="29" t="s">
        <v>104</v>
      </c>
      <c r="D906" s="30" t="s">
        <v>228</v>
      </c>
      <c r="F906" s="34">
        <v>20</v>
      </c>
    </row>
    <row r="907" spans="1:6" x14ac:dyDescent="0.2">
      <c r="A907" s="35" t="s">
        <v>227</v>
      </c>
      <c r="B907" s="30">
        <v>3323</v>
      </c>
      <c r="C907" s="29" t="s">
        <v>252</v>
      </c>
      <c r="D907" s="30" t="s">
        <v>228</v>
      </c>
      <c r="F907" s="34">
        <v>20</v>
      </c>
    </row>
    <row r="908" spans="1:6" x14ac:dyDescent="0.2">
      <c r="A908" s="35" t="s">
        <v>227</v>
      </c>
      <c r="B908" s="30">
        <v>3052</v>
      </c>
      <c r="C908" s="29" t="s">
        <v>897</v>
      </c>
      <c r="D908" s="30" t="s">
        <v>228</v>
      </c>
      <c r="F908" s="34">
        <v>15</v>
      </c>
    </row>
    <row r="909" spans="1:6" x14ac:dyDescent="0.2">
      <c r="A909" s="35" t="s">
        <v>227</v>
      </c>
      <c r="B909" s="30">
        <v>7343</v>
      </c>
      <c r="C909" s="29" t="s">
        <v>898</v>
      </c>
      <c r="D909" s="30" t="s">
        <v>228</v>
      </c>
      <c r="F909" s="34">
        <v>22</v>
      </c>
    </row>
    <row r="910" spans="1:6" x14ac:dyDescent="0.2">
      <c r="A910" s="35" t="s">
        <v>227</v>
      </c>
      <c r="B910" s="30">
        <v>2425</v>
      </c>
      <c r="C910" s="29" t="s">
        <v>105</v>
      </c>
      <c r="D910" s="30" t="s">
        <v>228</v>
      </c>
      <c r="F910" s="34">
        <v>20</v>
      </c>
    </row>
    <row r="911" spans="1:6" x14ac:dyDescent="0.2">
      <c r="A911" s="35" t="s">
        <v>227</v>
      </c>
      <c r="B911" s="30">
        <v>2003</v>
      </c>
      <c r="C911" s="29" t="s">
        <v>106</v>
      </c>
      <c r="D911" s="30" t="s">
        <v>228</v>
      </c>
      <c r="F911" s="34">
        <v>16</v>
      </c>
    </row>
    <row r="912" spans="1:6" x14ac:dyDescent="0.2">
      <c r="A912" s="35" t="s">
        <v>227</v>
      </c>
      <c r="B912" s="30">
        <v>4131</v>
      </c>
      <c r="C912" s="29" t="s">
        <v>543</v>
      </c>
      <c r="D912" s="30" t="s">
        <v>228</v>
      </c>
      <c r="F912" s="34">
        <v>26</v>
      </c>
    </row>
    <row r="913" spans="1:6" x14ac:dyDescent="0.2">
      <c r="A913" s="35" t="s">
        <v>227</v>
      </c>
      <c r="B913" s="30">
        <v>8712</v>
      </c>
      <c r="C913" s="29" t="s">
        <v>548</v>
      </c>
      <c r="D913" s="30" t="s">
        <v>228</v>
      </c>
      <c r="F913" s="34">
        <v>33</v>
      </c>
    </row>
    <row r="914" spans="1:6" x14ac:dyDescent="0.2">
      <c r="A914" s="35" t="s">
        <v>227</v>
      </c>
      <c r="B914" s="30">
        <v>3134</v>
      </c>
      <c r="C914" s="29" t="s">
        <v>107</v>
      </c>
      <c r="D914" s="30" t="s">
        <v>228</v>
      </c>
      <c r="F914" s="34">
        <v>7</v>
      </c>
    </row>
    <row r="915" spans="1:6" x14ac:dyDescent="0.2">
      <c r="A915" s="35" t="s">
        <v>227</v>
      </c>
      <c r="B915" s="30">
        <v>6714</v>
      </c>
      <c r="C915" s="29" t="s">
        <v>899</v>
      </c>
      <c r="D915" s="30" t="s">
        <v>228</v>
      </c>
      <c r="F915" s="34">
        <v>81</v>
      </c>
    </row>
    <row r="916" spans="1:6" x14ac:dyDescent="0.2">
      <c r="A916" s="35" t="s">
        <v>227</v>
      </c>
      <c r="B916" s="30">
        <v>8742</v>
      </c>
      <c r="C916" s="29" t="s">
        <v>900</v>
      </c>
      <c r="D916" s="30" t="s">
        <v>228</v>
      </c>
      <c r="F916" s="34">
        <v>40</v>
      </c>
    </row>
    <row r="917" spans="1:6" x14ac:dyDescent="0.2">
      <c r="A917" s="35" t="s">
        <v>227</v>
      </c>
      <c r="B917" s="30">
        <v>3200</v>
      </c>
      <c r="C917" s="29" t="s">
        <v>901</v>
      </c>
      <c r="D917" s="30" t="s">
        <v>228</v>
      </c>
      <c r="F917" s="34">
        <v>14</v>
      </c>
    </row>
    <row r="918" spans="1:6" x14ac:dyDescent="0.2">
      <c r="A918" s="35" t="s">
        <v>227</v>
      </c>
      <c r="B918" s="30">
        <v>3281</v>
      </c>
      <c r="C918" s="29" t="s">
        <v>305</v>
      </c>
      <c r="D918" s="30" t="s">
        <v>228</v>
      </c>
      <c r="F918" s="34">
        <v>19</v>
      </c>
    </row>
    <row r="919" spans="1:6" x14ac:dyDescent="0.2">
      <c r="A919" s="35" t="s">
        <v>227</v>
      </c>
      <c r="B919" s="30">
        <v>7304</v>
      </c>
      <c r="C919" s="29" t="s">
        <v>902</v>
      </c>
      <c r="D919" s="30" t="s">
        <v>228</v>
      </c>
      <c r="F919" s="34">
        <v>23</v>
      </c>
    </row>
    <row r="920" spans="1:6" x14ac:dyDescent="0.2">
      <c r="A920" s="35" t="s">
        <v>227</v>
      </c>
      <c r="B920" s="30">
        <v>2105</v>
      </c>
      <c r="C920" s="29" t="s">
        <v>108</v>
      </c>
      <c r="D920" s="30" t="s">
        <v>228</v>
      </c>
      <c r="F920" s="34">
        <v>16</v>
      </c>
    </row>
    <row r="921" spans="1:6" x14ac:dyDescent="0.2">
      <c r="A921" s="35" t="s">
        <v>227</v>
      </c>
      <c r="B921" s="30">
        <v>2283</v>
      </c>
      <c r="C921" s="29" t="s">
        <v>109</v>
      </c>
      <c r="D921" s="30" t="s">
        <v>228</v>
      </c>
      <c r="F921" s="34">
        <v>16</v>
      </c>
    </row>
    <row r="922" spans="1:6" x14ac:dyDescent="0.2">
      <c r="A922" s="35" t="s">
        <v>227</v>
      </c>
      <c r="B922" s="30">
        <v>2522</v>
      </c>
      <c r="C922" s="29" t="s">
        <v>110</v>
      </c>
      <c r="D922" s="30" t="s">
        <v>228</v>
      </c>
      <c r="F922" s="34">
        <v>21</v>
      </c>
    </row>
    <row r="923" spans="1:6" x14ac:dyDescent="0.2">
      <c r="A923" s="35" t="s">
        <v>227</v>
      </c>
      <c r="B923" s="30">
        <v>4882</v>
      </c>
      <c r="C923" s="29" t="s">
        <v>1165</v>
      </c>
      <c r="D923" s="30" t="s">
        <v>228</v>
      </c>
      <c r="F923" s="34">
        <v>33</v>
      </c>
    </row>
    <row r="924" spans="1:6" x14ac:dyDescent="0.2">
      <c r="A924" s="35" t="s">
        <v>227</v>
      </c>
      <c r="B924" s="30">
        <v>7400</v>
      </c>
      <c r="C924" s="29" t="s">
        <v>1026</v>
      </c>
      <c r="D924" s="30" t="s">
        <v>228</v>
      </c>
      <c r="F924" s="34">
        <v>26</v>
      </c>
    </row>
    <row r="925" spans="1:6" x14ac:dyDescent="0.2">
      <c r="A925" s="35" t="s">
        <v>227</v>
      </c>
      <c r="B925" s="30">
        <v>3123</v>
      </c>
      <c r="C925" s="29" t="s">
        <v>903</v>
      </c>
      <c r="D925" s="30" t="s">
        <v>228</v>
      </c>
      <c r="F925" s="34">
        <v>12</v>
      </c>
    </row>
    <row r="926" spans="1:6" x14ac:dyDescent="0.2">
      <c r="A926" s="35" t="s">
        <v>227</v>
      </c>
      <c r="B926" s="30">
        <v>3312</v>
      </c>
      <c r="C926" s="29" t="s">
        <v>904</v>
      </c>
      <c r="D926" s="30" t="s">
        <v>228</v>
      </c>
      <c r="F926" s="34">
        <v>19</v>
      </c>
    </row>
    <row r="927" spans="1:6" x14ac:dyDescent="0.2">
      <c r="A927" s="35" t="s">
        <v>227</v>
      </c>
      <c r="B927" s="30">
        <v>2512</v>
      </c>
      <c r="C927" s="29" t="s">
        <v>111</v>
      </c>
      <c r="D927" s="30" t="s">
        <v>228</v>
      </c>
      <c r="F927" s="34">
        <v>19</v>
      </c>
    </row>
    <row r="928" spans="1:6" x14ac:dyDescent="0.2">
      <c r="A928" s="35" t="s">
        <v>227</v>
      </c>
      <c r="B928" s="30">
        <v>4064</v>
      </c>
      <c r="C928" s="29" t="s">
        <v>556</v>
      </c>
      <c r="D928" s="30" t="s">
        <v>228</v>
      </c>
      <c r="F928" s="34">
        <v>22</v>
      </c>
    </row>
    <row r="929" spans="1:6" x14ac:dyDescent="0.2">
      <c r="A929" s="35" t="s">
        <v>227</v>
      </c>
      <c r="B929" s="30">
        <v>4694</v>
      </c>
      <c r="C929" s="29" t="s">
        <v>557</v>
      </c>
      <c r="D929" s="30" t="s">
        <v>228</v>
      </c>
      <c r="F929" s="34">
        <v>26</v>
      </c>
    </row>
    <row r="930" spans="1:6" x14ac:dyDescent="0.2">
      <c r="A930" s="35" t="s">
        <v>227</v>
      </c>
      <c r="B930" s="30">
        <v>2304</v>
      </c>
      <c r="C930" s="29" t="s">
        <v>220</v>
      </c>
      <c r="D930" s="30" t="s">
        <v>228</v>
      </c>
      <c r="F930" s="34">
        <v>16</v>
      </c>
    </row>
    <row r="931" spans="1:6" x14ac:dyDescent="0.2">
      <c r="A931" s="35" t="s">
        <v>227</v>
      </c>
      <c r="B931" s="30">
        <v>8324</v>
      </c>
      <c r="C931" s="29" t="s">
        <v>905</v>
      </c>
      <c r="D931" s="30" t="s">
        <v>228</v>
      </c>
      <c r="F931" s="34">
        <v>37</v>
      </c>
    </row>
    <row r="932" spans="1:6" x14ac:dyDescent="0.2">
      <c r="A932" s="35" t="s">
        <v>227</v>
      </c>
      <c r="B932" s="30">
        <v>2181</v>
      </c>
      <c r="C932" s="29" t="s">
        <v>906</v>
      </c>
      <c r="D932" s="30" t="s">
        <v>228</v>
      </c>
      <c r="F932" s="34">
        <v>20</v>
      </c>
    </row>
    <row r="933" spans="1:6" x14ac:dyDescent="0.2">
      <c r="A933" s="35" t="s">
        <v>227</v>
      </c>
      <c r="B933" s="30">
        <v>5163</v>
      </c>
      <c r="C933" s="29" t="s">
        <v>907</v>
      </c>
      <c r="D933" s="30" t="s">
        <v>228</v>
      </c>
      <c r="F933" s="34">
        <v>38</v>
      </c>
    </row>
    <row r="934" spans="1:6" x14ac:dyDescent="0.2">
      <c r="A934" s="35" t="s">
        <v>227</v>
      </c>
      <c r="B934" s="30">
        <v>7152</v>
      </c>
      <c r="C934" s="29" t="s">
        <v>113</v>
      </c>
      <c r="D934" s="30" t="s">
        <v>228</v>
      </c>
      <c r="F934" s="34">
        <v>22</v>
      </c>
    </row>
    <row r="935" spans="1:6" x14ac:dyDescent="0.2">
      <c r="A935" s="35" t="s">
        <v>227</v>
      </c>
      <c r="B935" s="30">
        <v>7111</v>
      </c>
      <c r="C935" s="29" t="s">
        <v>114</v>
      </c>
      <c r="D935" s="30" t="s">
        <v>228</v>
      </c>
      <c r="F935" s="34">
        <v>20</v>
      </c>
    </row>
    <row r="936" spans="1:6" x14ac:dyDescent="0.2">
      <c r="A936" s="35" t="s">
        <v>227</v>
      </c>
      <c r="B936" s="30">
        <v>4061</v>
      </c>
      <c r="C936" s="29" t="s">
        <v>562</v>
      </c>
      <c r="D936" s="30" t="s">
        <v>228</v>
      </c>
      <c r="F936" s="34">
        <v>22</v>
      </c>
    </row>
    <row r="937" spans="1:6" x14ac:dyDescent="0.2">
      <c r="A937" s="35" t="s">
        <v>227</v>
      </c>
      <c r="B937" s="30">
        <v>8061</v>
      </c>
      <c r="C937" s="29" t="s">
        <v>306</v>
      </c>
      <c r="D937" s="30" t="s">
        <v>228</v>
      </c>
      <c r="F937" s="34">
        <v>37</v>
      </c>
    </row>
    <row r="938" spans="1:6" x14ac:dyDescent="0.2">
      <c r="A938" s="35" t="s">
        <v>227</v>
      </c>
      <c r="B938" s="30">
        <v>3508</v>
      </c>
      <c r="C938" s="29" t="s">
        <v>908</v>
      </c>
      <c r="D938" s="30" t="s">
        <v>228</v>
      </c>
      <c r="F938" s="34">
        <v>7</v>
      </c>
    </row>
    <row r="939" spans="1:6" x14ac:dyDescent="0.2">
      <c r="A939" s="35" t="s">
        <v>227</v>
      </c>
      <c r="B939" s="30">
        <v>2640</v>
      </c>
      <c r="C939" s="29" t="s">
        <v>909</v>
      </c>
      <c r="D939" s="30" t="s">
        <v>228</v>
      </c>
      <c r="F939" s="34">
        <v>22</v>
      </c>
    </row>
    <row r="940" spans="1:6" x14ac:dyDescent="0.2">
      <c r="A940" s="35" t="s">
        <v>227</v>
      </c>
      <c r="B940" s="30">
        <v>8114</v>
      </c>
      <c r="C940" s="29" t="s">
        <v>910</v>
      </c>
      <c r="D940" s="30" t="s">
        <v>228</v>
      </c>
      <c r="F940" s="34">
        <v>39</v>
      </c>
    </row>
    <row r="941" spans="1:6" x14ac:dyDescent="0.2">
      <c r="A941" s="35" t="s">
        <v>227</v>
      </c>
      <c r="B941" s="30">
        <v>8120</v>
      </c>
      <c r="C941" s="29" t="s">
        <v>910</v>
      </c>
      <c r="D941" s="30" t="s">
        <v>228</v>
      </c>
      <c r="F941" s="34">
        <v>36</v>
      </c>
    </row>
    <row r="942" spans="1:6" x14ac:dyDescent="0.2">
      <c r="A942" s="35" t="s">
        <v>227</v>
      </c>
      <c r="B942" s="30">
        <v>2325</v>
      </c>
      <c r="C942" s="29" t="s">
        <v>911</v>
      </c>
      <c r="D942" s="30" t="s">
        <v>228</v>
      </c>
      <c r="F942" s="34">
        <v>19</v>
      </c>
    </row>
    <row r="943" spans="1:6" x14ac:dyDescent="0.2">
      <c r="A943" s="35" t="s">
        <v>227</v>
      </c>
      <c r="B943" s="30">
        <v>4320</v>
      </c>
      <c r="C943" s="29" t="s">
        <v>564</v>
      </c>
      <c r="D943" s="30" t="s">
        <v>228</v>
      </c>
      <c r="F943" s="34">
        <v>22</v>
      </c>
    </row>
    <row r="944" spans="1:6" x14ac:dyDescent="0.2">
      <c r="A944" s="35" t="s">
        <v>227</v>
      </c>
      <c r="B944" s="30">
        <v>2380</v>
      </c>
      <c r="C944" s="29" t="s">
        <v>115</v>
      </c>
      <c r="D944" s="30" t="s">
        <v>228</v>
      </c>
      <c r="F944" s="34">
        <v>19</v>
      </c>
    </row>
    <row r="945" spans="1:6" x14ac:dyDescent="0.2">
      <c r="A945" s="35" t="s">
        <v>227</v>
      </c>
      <c r="B945" s="30">
        <v>3753</v>
      </c>
      <c r="C945" s="29" t="s">
        <v>912</v>
      </c>
      <c r="D945" s="30" t="s">
        <v>228</v>
      </c>
      <c r="F945" s="34">
        <v>15</v>
      </c>
    </row>
    <row r="946" spans="1:6" x14ac:dyDescent="0.2">
      <c r="A946" s="35" t="s">
        <v>227</v>
      </c>
      <c r="B946" s="30">
        <v>8131</v>
      </c>
      <c r="C946" s="29" t="s">
        <v>1116</v>
      </c>
      <c r="D946" s="30" t="s">
        <v>228</v>
      </c>
      <c r="F946" s="34">
        <v>34</v>
      </c>
    </row>
    <row r="947" spans="1:6" x14ac:dyDescent="0.2">
      <c r="A947" s="35" t="s">
        <v>227</v>
      </c>
      <c r="B947" s="30">
        <v>3753</v>
      </c>
      <c r="C947" s="29" t="s">
        <v>1166</v>
      </c>
      <c r="D947" s="30" t="s">
        <v>228</v>
      </c>
      <c r="F947" s="34">
        <v>15</v>
      </c>
    </row>
    <row r="948" spans="1:6" x14ac:dyDescent="0.2">
      <c r="A948" s="35" t="s">
        <v>227</v>
      </c>
      <c r="B948" s="30">
        <v>2064</v>
      </c>
      <c r="C948" s="29" t="s">
        <v>913</v>
      </c>
      <c r="D948" s="30" t="s">
        <v>228</v>
      </c>
      <c r="F948" s="34">
        <v>19</v>
      </c>
    </row>
    <row r="949" spans="1:6" x14ac:dyDescent="0.2">
      <c r="A949" s="35" t="s">
        <v>227</v>
      </c>
      <c r="B949" s="30">
        <v>2761</v>
      </c>
      <c r="C949" s="29" t="s">
        <v>116</v>
      </c>
      <c r="D949" s="30" t="s">
        <v>228</v>
      </c>
      <c r="F949" s="34">
        <v>22</v>
      </c>
    </row>
    <row r="950" spans="1:6" x14ac:dyDescent="0.2">
      <c r="A950" s="35" t="s">
        <v>227</v>
      </c>
      <c r="B950" s="30">
        <v>3142</v>
      </c>
      <c r="C950" s="29" t="s">
        <v>1167</v>
      </c>
      <c r="D950" s="30" t="s">
        <v>228</v>
      </c>
      <c r="F950" s="34">
        <v>12</v>
      </c>
    </row>
    <row r="951" spans="1:6" x14ac:dyDescent="0.2">
      <c r="A951" s="35" t="s">
        <v>227</v>
      </c>
      <c r="B951" s="30">
        <v>4643</v>
      </c>
      <c r="C951" s="29" t="s">
        <v>565</v>
      </c>
      <c r="D951" s="30" t="s">
        <v>228</v>
      </c>
      <c r="F951" s="34">
        <v>24</v>
      </c>
    </row>
    <row r="952" spans="1:6" x14ac:dyDescent="0.2">
      <c r="A952" s="35" t="s">
        <v>227</v>
      </c>
      <c r="B952" s="30">
        <v>3252</v>
      </c>
      <c r="C952" s="29" t="s">
        <v>253</v>
      </c>
      <c r="D952" s="30" t="s">
        <v>228</v>
      </c>
      <c r="F952" s="34">
        <v>18</v>
      </c>
    </row>
    <row r="953" spans="1:6" x14ac:dyDescent="0.2">
      <c r="A953" s="35" t="s">
        <v>227</v>
      </c>
      <c r="B953" s="30">
        <v>4722</v>
      </c>
      <c r="C953" s="29" t="s">
        <v>566</v>
      </c>
      <c r="D953" s="30" t="s">
        <v>228</v>
      </c>
      <c r="F953" s="34">
        <v>26</v>
      </c>
    </row>
    <row r="954" spans="1:6" x14ac:dyDescent="0.2">
      <c r="A954" s="35" t="s">
        <v>227</v>
      </c>
      <c r="B954" s="30">
        <v>2511</v>
      </c>
      <c r="C954" s="29" t="s">
        <v>914</v>
      </c>
      <c r="D954" s="30" t="s">
        <v>228</v>
      </c>
      <c r="F954" s="34">
        <v>20</v>
      </c>
    </row>
    <row r="955" spans="1:6" x14ac:dyDescent="0.2">
      <c r="A955" s="35" t="s">
        <v>227</v>
      </c>
      <c r="B955" s="30">
        <v>4540</v>
      </c>
      <c r="C955" s="29" t="s">
        <v>1168</v>
      </c>
      <c r="D955" s="30" t="s">
        <v>228</v>
      </c>
      <c r="F955" s="34">
        <v>24</v>
      </c>
    </row>
    <row r="956" spans="1:6" x14ac:dyDescent="0.2">
      <c r="A956" s="35" t="s">
        <v>227</v>
      </c>
      <c r="B956" s="30">
        <v>5721</v>
      </c>
      <c r="C956" s="29" t="s">
        <v>307</v>
      </c>
      <c r="D956" s="30" t="s">
        <v>228</v>
      </c>
      <c r="F956" s="34">
        <v>50</v>
      </c>
    </row>
    <row r="957" spans="1:6" x14ac:dyDescent="0.2">
      <c r="A957" s="35" t="s">
        <v>227</v>
      </c>
      <c r="B957" s="30">
        <v>2211</v>
      </c>
      <c r="C957" s="29" t="s">
        <v>915</v>
      </c>
      <c r="D957" s="30" t="s">
        <v>228</v>
      </c>
      <c r="F957" s="34">
        <v>16</v>
      </c>
    </row>
    <row r="958" spans="1:6" x14ac:dyDescent="0.2">
      <c r="A958" s="35" t="s">
        <v>227</v>
      </c>
      <c r="B958" s="30">
        <v>2872</v>
      </c>
      <c r="C958" s="29" t="s">
        <v>308</v>
      </c>
      <c r="D958" s="30" t="s">
        <v>228</v>
      </c>
      <c r="F958" s="34">
        <v>23</v>
      </c>
    </row>
    <row r="959" spans="1:6" x14ac:dyDescent="0.2">
      <c r="A959" s="35" t="s">
        <v>227</v>
      </c>
      <c r="B959" s="30">
        <v>8243</v>
      </c>
      <c r="C959" s="29" t="s">
        <v>308</v>
      </c>
      <c r="D959" s="30" t="s">
        <v>228</v>
      </c>
      <c r="F959" s="34">
        <v>23</v>
      </c>
    </row>
    <row r="960" spans="1:6" x14ac:dyDescent="0.2">
      <c r="A960" s="35" t="s">
        <v>227</v>
      </c>
      <c r="B960" s="30">
        <v>7423</v>
      </c>
      <c r="C960" s="29" t="s">
        <v>916</v>
      </c>
      <c r="D960" s="30" t="s">
        <v>228</v>
      </c>
      <c r="F960" s="34">
        <v>24</v>
      </c>
    </row>
    <row r="961" spans="1:6" x14ac:dyDescent="0.2">
      <c r="A961" s="35" t="s">
        <v>227</v>
      </c>
      <c r="B961" s="30">
        <v>4810</v>
      </c>
      <c r="C961" s="29" t="s">
        <v>569</v>
      </c>
      <c r="D961" s="30" t="s">
        <v>228</v>
      </c>
      <c r="F961" s="34">
        <v>26</v>
      </c>
    </row>
    <row r="962" spans="1:6" x14ac:dyDescent="0.2">
      <c r="A962" s="35" t="s">
        <v>227</v>
      </c>
      <c r="B962" s="30">
        <v>3435</v>
      </c>
      <c r="C962" s="29" t="s">
        <v>570</v>
      </c>
      <c r="D962" s="30" t="s">
        <v>228</v>
      </c>
      <c r="F962" s="34">
        <v>15</v>
      </c>
    </row>
    <row r="963" spans="1:6" x14ac:dyDescent="0.2">
      <c r="A963" s="35" t="s">
        <v>227</v>
      </c>
      <c r="B963" s="30">
        <v>8212</v>
      </c>
      <c r="C963" s="29" t="s">
        <v>917</v>
      </c>
      <c r="D963" s="30" t="s">
        <v>228</v>
      </c>
      <c r="F963" s="34">
        <v>33</v>
      </c>
    </row>
    <row r="964" spans="1:6" x14ac:dyDescent="0.2">
      <c r="A964" s="35" t="s">
        <v>227</v>
      </c>
      <c r="B964" s="30">
        <v>8212</v>
      </c>
      <c r="C964" s="29" t="s">
        <v>1169</v>
      </c>
      <c r="D964" s="30" t="s">
        <v>228</v>
      </c>
      <c r="F964" s="34">
        <v>33</v>
      </c>
    </row>
    <row r="965" spans="1:6" x14ac:dyDescent="0.2">
      <c r="A965" s="35" t="s">
        <v>227</v>
      </c>
      <c r="B965" s="30">
        <v>2822</v>
      </c>
      <c r="C965" s="29" t="s">
        <v>117</v>
      </c>
      <c r="D965" s="30" t="s">
        <v>228</v>
      </c>
      <c r="F965" s="34">
        <v>20</v>
      </c>
    </row>
    <row r="966" spans="1:6" x14ac:dyDescent="0.2">
      <c r="A966" s="35" t="s">
        <v>227</v>
      </c>
      <c r="B966" s="30">
        <v>3650</v>
      </c>
      <c r="C966" s="29" t="s">
        <v>918</v>
      </c>
      <c r="D966" s="30" t="s">
        <v>228</v>
      </c>
      <c r="F966" s="34">
        <v>18</v>
      </c>
    </row>
    <row r="967" spans="1:6" x14ac:dyDescent="0.2">
      <c r="A967" s="35" t="s">
        <v>227</v>
      </c>
      <c r="B967" s="30">
        <v>3380</v>
      </c>
      <c r="C967" s="29" t="s">
        <v>919</v>
      </c>
      <c r="D967" s="30" t="s">
        <v>228</v>
      </c>
      <c r="F967" s="34">
        <v>16</v>
      </c>
    </row>
    <row r="968" spans="1:6" x14ac:dyDescent="0.2">
      <c r="A968" s="35" t="s">
        <v>227</v>
      </c>
      <c r="B968" s="30">
        <v>8544</v>
      </c>
      <c r="C968" s="29" t="s">
        <v>1170</v>
      </c>
      <c r="D968" s="30" t="s">
        <v>228</v>
      </c>
      <c r="F968" s="34">
        <v>43</v>
      </c>
    </row>
    <row r="969" spans="1:6" x14ac:dyDescent="0.2">
      <c r="A969" s="35" t="s">
        <v>227</v>
      </c>
      <c r="B969" s="30">
        <v>3593</v>
      </c>
      <c r="C969" s="29" t="s">
        <v>920</v>
      </c>
      <c r="D969" s="30" t="s">
        <v>228</v>
      </c>
      <c r="F969" s="34">
        <v>12</v>
      </c>
    </row>
    <row r="970" spans="1:6" x14ac:dyDescent="0.2">
      <c r="A970" s="35" t="s">
        <v>227</v>
      </c>
      <c r="B970" s="30">
        <v>8225</v>
      </c>
      <c r="C970" s="29" t="s">
        <v>1171</v>
      </c>
      <c r="D970" s="30" t="s">
        <v>228</v>
      </c>
      <c r="F970" s="34">
        <v>33</v>
      </c>
    </row>
    <row r="971" spans="1:6" x14ac:dyDescent="0.2">
      <c r="A971" s="35" t="s">
        <v>227</v>
      </c>
      <c r="B971" s="30">
        <v>6404</v>
      </c>
      <c r="C971" s="29" t="s">
        <v>921</v>
      </c>
      <c r="D971" s="30" t="s">
        <v>228</v>
      </c>
      <c r="F971" s="34">
        <v>66</v>
      </c>
    </row>
    <row r="972" spans="1:6" x14ac:dyDescent="0.2">
      <c r="A972" s="35" t="s">
        <v>227</v>
      </c>
      <c r="B972" s="30">
        <v>8761</v>
      </c>
      <c r="C972" s="29" t="s">
        <v>1172</v>
      </c>
      <c r="D972" s="30" t="s">
        <v>228</v>
      </c>
      <c r="F972" s="34">
        <v>40</v>
      </c>
    </row>
    <row r="973" spans="1:6" x14ac:dyDescent="0.2">
      <c r="A973" s="35" t="s">
        <v>227</v>
      </c>
      <c r="B973" s="30">
        <v>7023</v>
      </c>
      <c r="C973" s="29" t="s">
        <v>922</v>
      </c>
      <c r="D973" s="30" t="s">
        <v>228</v>
      </c>
      <c r="F973" s="34">
        <v>20</v>
      </c>
    </row>
    <row r="974" spans="1:6" x14ac:dyDescent="0.2">
      <c r="A974" s="35" t="s">
        <v>227</v>
      </c>
      <c r="B974" s="30">
        <v>3140</v>
      </c>
      <c r="C974" s="29" t="s">
        <v>118</v>
      </c>
      <c r="D974" s="30" t="s">
        <v>228</v>
      </c>
      <c r="F974" s="34">
        <v>11</v>
      </c>
    </row>
    <row r="975" spans="1:6" x14ac:dyDescent="0.2">
      <c r="A975" s="35" t="s">
        <v>227</v>
      </c>
      <c r="B975" s="30">
        <v>2485</v>
      </c>
      <c r="C975" s="29" t="s">
        <v>221</v>
      </c>
      <c r="D975" s="30" t="s">
        <v>228</v>
      </c>
      <c r="F975" s="34">
        <v>20</v>
      </c>
    </row>
    <row r="976" spans="1:6" x14ac:dyDescent="0.2">
      <c r="A976" s="35" t="s">
        <v>227</v>
      </c>
      <c r="B976" s="30">
        <v>2563</v>
      </c>
      <c r="C976" s="29" t="s">
        <v>119</v>
      </c>
      <c r="D976" s="30" t="s">
        <v>228</v>
      </c>
      <c r="F976" s="34">
        <v>18</v>
      </c>
    </row>
    <row r="977" spans="1:6" x14ac:dyDescent="0.2">
      <c r="A977" s="35" t="s">
        <v>227</v>
      </c>
      <c r="B977" s="30">
        <v>7033</v>
      </c>
      <c r="C977" s="29" t="s">
        <v>254</v>
      </c>
      <c r="D977" s="30" t="s">
        <v>228</v>
      </c>
      <c r="F977" s="34">
        <v>20</v>
      </c>
    </row>
    <row r="978" spans="1:6" x14ac:dyDescent="0.2">
      <c r="A978" s="35" t="s">
        <v>227</v>
      </c>
      <c r="B978" s="30">
        <v>2135</v>
      </c>
      <c r="C978" s="29" t="s">
        <v>120</v>
      </c>
      <c r="D978" s="30" t="s">
        <v>228</v>
      </c>
      <c r="F978" s="34">
        <v>19</v>
      </c>
    </row>
    <row r="979" spans="1:6" x14ac:dyDescent="0.2">
      <c r="A979" s="35" t="s">
        <v>227</v>
      </c>
      <c r="B979" s="30">
        <v>4742</v>
      </c>
      <c r="C979" s="29" t="s">
        <v>572</v>
      </c>
      <c r="D979" s="30" t="s">
        <v>228</v>
      </c>
      <c r="F979" s="34">
        <v>26</v>
      </c>
    </row>
    <row r="980" spans="1:6" x14ac:dyDescent="0.2">
      <c r="A980" s="35" t="s">
        <v>227</v>
      </c>
      <c r="B980" s="30">
        <v>4731</v>
      </c>
      <c r="C980" s="29" t="s">
        <v>573</v>
      </c>
      <c r="D980" s="30" t="s">
        <v>228</v>
      </c>
      <c r="F980" s="34">
        <v>24</v>
      </c>
    </row>
    <row r="981" spans="1:6" x14ac:dyDescent="0.2">
      <c r="A981" s="35" t="s">
        <v>227</v>
      </c>
      <c r="B981" s="30">
        <v>8160</v>
      </c>
      <c r="C981" s="29" t="s">
        <v>309</v>
      </c>
      <c r="D981" s="30" t="s">
        <v>228</v>
      </c>
      <c r="F981" s="34">
        <v>40</v>
      </c>
    </row>
    <row r="982" spans="1:6" x14ac:dyDescent="0.2">
      <c r="A982" s="35" t="s">
        <v>227</v>
      </c>
      <c r="B982" s="30">
        <v>2651</v>
      </c>
      <c r="C982" s="29" t="s">
        <v>923</v>
      </c>
      <c r="D982" s="30" t="s">
        <v>228</v>
      </c>
      <c r="F982" s="34">
        <v>23</v>
      </c>
    </row>
    <row r="983" spans="1:6" x14ac:dyDescent="0.2">
      <c r="A983" s="35" t="s">
        <v>227</v>
      </c>
      <c r="B983" s="30">
        <v>2471</v>
      </c>
      <c r="C983" s="29" t="s">
        <v>924</v>
      </c>
      <c r="D983" s="30" t="s">
        <v>228</v>
      </c>
      <c r="F983" s="34">
        <v>20</v>
      </c>
    </row>
    <row r="984" spans="1:6" x14ac:dyDescent="0.2">
      <c r="A984" s="35" t="s">
        <v>227</v>
      </c>
      <c r="B984" s="30">
        <v>8054</v>
      </c>
      <c r="C984" s="29" t="s">
        <v>925</v>
      </c>
      <c r="D984" s="30" t="s">
        <v>228</v>
      </c>
      <c r="F984" s="34">
        <v>38</v>
      </c>
    </row>
    <row r="985" spans="1:6" x14ac:dyDescent="0.2">
      <c r="A985" s="35" t="s">
        <v>227</v>
      </c>
      <c r="B985" s="30">
        <v>8141</v>
      </c>
      <c r="C985" s="29" t="s">
        <v>925</v>
      </c>
      <c r="D985" s="30" t="s">
        <v>228</v>
      </c>
      <c r="F985" s="34">
        <v>40</v>
      </c>
    </row>
    <row r="986" spans="1:6" x14ac:dyDescent="0.2">
      <c r="A986" s="35" t="s">
        <v>227</v>
      </c>
      <c r="B986" s="30">
        <v>2533</v>
      </c>
      <c r="C986" s="29" t="s">
        <v>121</v>
      </c>
      <c r="D986" s="30" t="s">
        <v>228</v>
      </c>
      <c r="F986" s="34">
        <v>16</v>
      </c>
    </row>
    <row r="987" spans="1:6" x14ac:dyDescent="0.2">
      <c r="A987" s="35" t="s">
        <v>227</v>
      </c>
      <c r="B987" s="30">
        <v>3385</v>
      </c>
      <c r="C987" s="29" t="s">
        <v>122</v>
      </c>
      <c r="D987" s="30" t="s">
        <v>228</v>
      </c>
      <c r="F987" s="34">
        <v>14</v>
      </c>
    </row>
    <row r="988" spans="1:6" x14ac:dyDescent="0.2">
      <c r="A988" s="35" t="s">
        <v>227</v>
      </c>
      <c r="B988" s="30">
        <v>2301</v>
      </c>
      <c r="C988" s="29" t="s">
        <v>926</v>
      </c>
      <c r="D988" s="30" t="s">
        <v>228</v>
      </c>
      <c r="F988" s="34">
        <v>19</v>
      </c>
    </row>
    <row r="989" spans="1:6" x14ac:dyDescent="0.2">
      <c r="A989" s="35" t="s">
        <v>227</v>
      </c>
      <c r="B989" s="30">
        <v>2242</v>
      </c>
      <c r="C989" s="29" t="s">
        <v>123</v>
      </c>
      <c r="D989" s="30" t="s">
        <v>228</v>
      </c>
      <c r="F989" s="34">
        <v>16</v>
      </c>
    </row>
    <row r="990" spans="1:6" x14ac:dyDescent="0.2">
      <c r="A990" s="35" t="s">
        <v>227</v>
      </c>
      <c r="B990" s="30">
        <v>5412</v>
      </c>
      <c r="C990" s="29" t="s">
        <v>576</v>
      </c>
      <c r="D990" s="30" t="s">
        <v>228</v>
      </c>
      <c r="F990" s="34">
        <v>40</v>
      </c>
    </row>
    <row r="991" spans="1:6" x14ac:dyDescent="0.2">
      <c r="A991" s="35" t="s">
        <v>227</v>
      </c>
      <c r="B991" s="30">
        <v>2733</v>
      </c>
      <c r="C991" s="29" t="s">
        <v>927</v>
      </c>
      <c r="D991" s="30" t="s">
        <v>228</v>
      </c>
      <c r="F991" s="34">
        <v>22</v>
      </c>
    </row>
    <row r="992" spans="1:6" x14ac:dyDescent="0.2">
      <c r="A992" s="35" t="s">
        <v>227</v>
      </c>
      <c r="B992" s="30">
        <v>3214</v>
      </c>
      <c r="C992" s="29" t="s">
        <v>255</v>
      </c>
      <c r="D992" s="30" t="s">
        <v>228</v>
      </c>
      <c r="F992" s="34">
        <v>19</v>
      </c>
    </row>
    <row r="993" spans="1:6" x14ac:dyDescent="0.2">
      <c r="A993" s="35" t="s">
        <v>227</v>
      </c>
      <c r="B993" s="30">
        <v>3741</v>
      </c>
      <c r="C993" s="29" t="s">
        <v>256</v>
      </c>
      <c r="D993" s="30" t="s">
        <v>228</v>
      </c>
      <c r="F993" s="34">
        <v>15</v>
      </c>
    </row>
    <row r="994" spans="1:6" x14ac:dyDescent="0.2">
      <c r="A994" s="35" t="s">
        <v>227</v>
      </c>
      <c r="B994" s="30">
        <v>7083</v>
      </c>
      <c r="C994" s="29" t="s">
        <v>124</v>
      </c>
      <c r="D994" s="30" t="s">
        <v>228</v>
      </c>
      <c r="F994" s="34">
        <v>16</v>
      </c>
    </row>
    <row r="995" spans="1:6" x14ac:dyDescent="0.2">
      <c r="A995" s="35" t="s">
        <v>227</v>
      </c>
      <c r="B995" s="30">
        <v>3251</v>
      </c>
      <c r="C995" s="29" t="s">
        <v>257</v>
      </c>
      <c r="D995" s="30" t="s">
        <v>228</v>
      </c>
      <c r="F995" s="34">
        <v>19</v>
      </c>
    </row>
    <row r="996" spans="1:6" x14ac:dyDescent="0.2">
      <c r="A996" s="35" t="s">
        <v>227</v>
      </c>
      <c r="B996" s="30">
        <v>3002</v>
      </c>
      <c r="C996" s="29" t="s">
        <v>125</v>
      </c>
      <c r="D996" s="30" t="s">
        <v>228</v>
      </c>
      <c r="F996" s="34">
        <v>18</v>
      </c>
    </row>
    <row r="997" spans="1:6" x14ac:dyDescent="0.2">
      <c r="A997" s="35" t="s">
        <v>227</v>
      </c>
      <c r="B997" s="30">
        <v>3071</v>
      </c>
      <c r="C997" s="29" t="s">
        <v>928</v>
      </c>
      <c r="D997" s="30" t="s">
        <v>228</v>
      </c>
      <c r="F997" s="34">
        <v>14</v>
      </c>
    </row>
    <row r="998" spans="1:6" x14ac:dyDescent="0.2">
      <c r="A998" s="35" t="s">
        <v>227</v>
      </c>
      <c r="B998" s="30">
        <v>8074</v>
      </c>
      <c r="C998" s="29" t="s">
        <v>929</v>
      </c>
      <c r="D998" s="30" t="s">
        <v>228</v>
      </c>
      <c r="F998" s="34">
        <v>37</v>
      </c>
    </row>
    <row r="999" spans="1:6" x14ac:dyDescent="0.2">
      <c r="A999" s="35" t="s">
        <v>227</v>
      </c>
      <c r="B999" s="30">
        <v>3820</v>
      </c>
      <c r="C999" s="29" t="s">
        <v>930</v>
      </c>
      <c r="D999" s="30" t="s">
        <v>228</v>
      </c>
      <c r="F999" s="34">
        <v>17</v>
      </c>
    </row>
    <row r="1000" spans="1:6" x14ac:dyDescent="0.2">
      <c r="A1000" s="35" t="s">
        <v>227</v>
      </c>
      <c r="B1000" s="30">
        <v>2281</v>
      </c>
      <c r="C1000" s="29" t="s">
        <v>126</v>
      </c>
      <c r="D1000" s="30" t="s">
        <v>228</v>
      </c>
      <c r="F1000" s="34">
        <v>13</v>
      </c>
    </row>
    <row r="1001" spans="1:6" x14ac:dyDescent="0.2">
      <c r="A1001" s="35" t="s">
        <v>227</v>
      </c>
      <c r="B1001" s="30">
        <v>5550</v>
      </c>
      <c r="C1001" s="29" t="s">
        <v>931</v>
      </c>
      <c r="D1001" s="30" t="s">
        <v>228</v>
      </c>
      <c r="F1001" s="34">
        <v>46</v>
      </c>
    </row>
    <row r="1002" spans="1:6" x14ac:dyDescent="0.2">
      <c r="A1002" s="35" t="s">
        <v>227</v>
      </c>
      <c r="B1002" s="30">
        <v>4193</v>
      </c>
      <c r="C1002" s="29" t="s">
        <v>932</v>
      </c>
      <c r="D1002" s="30" t="s">
        <v>228</v>
      </c>
      <c r="F1002" s="34">
        <v>26</v>
      </c>
    </row>
    <row r="1003" spans="1:6" x14ac:dyDescent="0.2">
      <c r="A1003" s="35" t="s">
        <v>227</v>
      </c>
      <c r="B1003" s="30">
        <v>3170</v>
      </c>
      <c r="C1003" s="29" t="s">
        <v>202</v>
      </c>
      <c r="D1003" s="30" t="s">
        <v>228</v>
      </c>
      <c r="F1003" s="34">
        <v>16</v>
      </c>
    </row>
    <row r="1004" spans="1:6" x14ac:dyDescent="0.2">
      <c r="A1004" s="35" t="s">
        <v>227</v>
      </c>
      <c r="B1004" s="30">
        <v>3263</v>
      </c>
      <c r="C1004" s="29" t="s">
        <v>581</v>
      </c>
      <c r="D1004" s="30" t="s">
        <v>228</v>
      </c>
      <c r="F1004" s="34">
        <v>19</v>
      </c>
    </row>
    <row r="1005" spans="1:6" x14ac:dyDescent="0.2">
      <c r="A1005" s="35" t="s">
        <v>227</v>
      </c>
      <c r="B1005" s="30">
        <v>2320</v>
      </c>
      <c r="C1005" s="29" t="s">
        <v>127</v>
      </c>
      <c r="D1005" s="30" t="s">
        <v>228</v>
      </c>
      <c r="F1005" s="34">
        <v>13</v>
      </c>
    </row>
    <row r="1006" spans="1:6" x14ac:dyDescent="0.2">
      <c r="A1006" s="35" t="s">
        <v>227</v>
      </c>
      <c r="B1006" s="30">
        <v>3386</v>
      </c>
      <c r="C1006" s="29" t="s">
        <v>127</v>
      </c>
      <c r="D1006" s="30" t="s">
        <v>228</v>
      </c>
      <c r="F1006" s="34">
        <v>15</v>
      </c>
    </row>
    <row r="1007" spans="1:6" x14ac:dyDescent="0.2">
      <c r="A1007" s="35" t="s">
        <v>227</v>
      </c>
      <c r="B1007" s="30">
        <v>3532</v>
      </c>
      <c r="C1007" s="29" t="s">
        <v>310</v>
      </c>
      <c r="D1007" s="30" t="s">
        <v>228</v>
      </c>
      <c r="F1007" s="34">
        <v>14</v>
      </c>
    </row>
    <row r="1008" spans="1:6" x14ac:dyDescent="0.2">
      <c r="A1008" s="35" t="s">
        <v>227</v>
      </c>
      <c r="B1008" s="30">
        <v>2320</v>
      </c>
      <c r="C1008" s="29" t="s">
        <v>128</v>
      </c>
      <c r="D1008" s="30" t="s">
        <v>228</v>
      </c>
      <c r="F1008" s="34">
        <v>13</v>
      </c>
    </row>
    <row r="1009" spans="1:6" x14ac:dyDescent="0.2">
      <c r="A1009" s="35" t="s">
        <v>227</v>
      </c>
      <c r="B1009" s="30">
        <v>3650</v>
      </c>
      <c r="C1009" s="29" t="s">
        <v>933</v>
      </c>
      <c r="D1009" s="30" t="s">
        <v>228</v>
      </c>
      <c r="F1009" s="34">
        <v>18</v>
      </c>
    </row>
    <row r="1010" spans="1:6" x14ac:dyDescent="0.2">
      <c r="A1010" s="35" t="s">
        <v>227</v>
      </c>
      <c r="B1010" s="30">
        <v>4846</v>
      </c>
      <c r="C1010" s="29" t="s">
        <v>584</v>
      </c>
      <c r="D1010" s="30" t="s">
        <v>228</v>
      </c>
      <c r="F1010" s="34">
        <v>26</v>
      </c>
    </row>
    <row r="1011" spans="1:6" x14ac:dyDescent="0.2">
      <c r="A1011" s="35" t="s">
        <v>227</v>
      </c>
      <c r="B1011" s="30">
        <v>4844</v>
      </c>
      <c r="C1011" s="29" t="s">
        <v>585</v>
      </c>
      <c r="D1011" s="30" t="s">
        <v>228</v>
      </c>
      <c r="F1011" s="34">
        <v>26</v>
      </c>
    </row>
    <row r="1012" spans="1:6" x14ac:dyDescent="0.2">
      <c r="A1012" s="35" t="s">
        <v>227</v>
      </c>
      <c r="B1012" s="30">
        <v>7471</v>
      </c>
      <c r="C1012" s="29" t="s">
        <v>1173</v>
      </c>
      <c r="D1012" s="30" t="s">
        <v>228</v>
      </c>
      <c r="F1012" s="34">
        <v>33</v>
      </c>
    </row>
    <row r="1013" spans="1:6" x14ac:dyDescent="0.2">
      <c r="A1013" s="35" t="s">
        <v>227</v>
      </c>
      <c r="B1013" s="30">
        <v>3454</v>
      </c>
      <c r="C1013" s="29" t="s">
        <v>934</v>
      </c>
      <c r="D1013" s="30" t="s">
        <v>228</v>
      </c>
      <c r="F1013" s="34">
        <v>11</v>
      </c>
    </row>
    <row r="1014" spans="1:6" x14ac:dyDescent="0.2">
      <c r="A1014" s="35" t="s">
        <v>227</v>
      </c>
      <c r="B1014" s="30">
        <v>2651</v>
      </c>
      <c r="C1014" s="29" t="s">
        <v>935</v>
      </c>
      <c r="D1014" s="30" t="s">
        <v>228</v>
      </c>
      <c r="F1014" s="34">
        <v>22</v>
      </c>
    </row>
    <row r="1015" spans="1:6" x14ac:dyDescent="0.2">
      <c r="A1015" s="35" t="s">
        <v>227</v>
      </c>
      <c r="B1015" s="30">
        <v>4193</v>
      </c>
      <c r="C1015" s="29" t="s">
        <v>586</v>
      </c>
      <c r="D1015" s="30" t="s">
        <v>228</v>
      </c>
      <c r="F1015" s="34">
        <v>20</v>
      </c>
    </row>
    <row r="1016" spans="1:6" x14ac:dyDescent="0.2">
      <c r="A1016" s="35" t="s">
        <v>227</v>
      </c>
      <c r="B1016" s="30">
        <v>3134</v>
      </c>
      <c r="C1016" s="29" t="s">
        <v>129</v>
      </c>
      <c r="D1016" s="30" t="s">
        <v>228</v>
      </c>
      <c r="F1016" s="34">
        <v>7</v>
      </c>
    </row>
    <row r="1017" spans="1:6" x14ac:dyDescent="0.2">
      <c r="A1017" s="35" t="s">
        <v>227</v>
      </c>
      <c r="B1017" s="30">
        <v>2440</v>
      </c>
      <c r="C1017" s="29" t="s">
        <v>311</v>
      </c>
      <c r="D1017" s="30" t="s">
        <v>228</v>
      </c>
      <c r="F1017" s="34">
        <v>20</v>
      </c>
    </row>
    <row r="1018" spans="1:6" x14ac:dyDescent="0.2">
      <c r="A1018" s="35" t="s">
        <v>227</v>
      </c>
      <c r="B1018" s="30">
        <v>3200</v>
      </c>
      <c r="C1018" s="29" t="s">
        <v>1118</v>
      </c>
      <c r="D1018" s="30" t="s">
        <v>228</v>
      </c>
      <c r="F1018" s="34">
        <v>14</v>
      </c>
    </row>
    <row r="1019" spans="1:6" x14ac:dyDescent="0.2">
      <c r="A1019" s="35" t="s">
        <v>227</v>
      </c>
      <c r="B1019" s="30">
        <v>2070</v>
      </c>
      <c r="C1019" s="29" t="s">
        <v>312</v>
      </c>
      <c r="D1019" s="30" t="s">
        <v>228</v>
      </c>
      <c r="F1019" s="34">
        <v>19</v>
      </c>
    </row>
    <row r="1020" spans="1:6" x14ac:dyDescent="0.2">
      <c r="A1020" s="35" t="s">
        <v>227</v>
      </c>
      <c r="B1020" s="30">
        <v>6600</v>
      </c>
      <c r="C1020" s="29" t="s">
        <v>936</v>
      </c>
      <c r="D1020" s="30" t="s">
        <v>228</v>
      </c>
      <c r="F1020" s="34">
        <v>71</v>
      </c>
    </row>
    <row r="1021" spans="1:6" x14ac:dyDescent="0.2">
      <c r="A1021" s="35" t="s">
        <v>227</v>
      </c>
      <c r="B1021" s="30">
        <v>4910</v>
      </c>
      <c r="C1021" s="29" t="s">
        <v>590</v>
      </c>
      <c r="D1021" s="30" t="s">
        <v>228</v>
      </c>
      <c r="F1021" s="34">
        <v>27</v>
      </c>
    </row>
    <row r="1022" spans="1:6" x14ac:dyDescent="0.2">
      <c r="A1022" s="35" t="s">
        <v>227</v>
      </c>
      <c r="B1022" s="30">
        <v>4551</v>
      </c>
      <c r="C1022" s="29" t="s">
        <v>591</v>
      </c>
      <c r="D1022" s="30" t="s">
        <v>228</v>
      </c>
      <c r="F1022" s="34">
        <v>23</v>
      </c>
    </row>
    <row r="1023" spans="1:6" x14ac:dyDescent="0.2">
      <c r="A1023" s="35" t="s">
        <v>227</v>
      </c>
      <c r="B1023" s="30">
        <v>8312</v>
      </c>
      <c r="C1023" s="29" t="s">
        <v>937</v>
      </c>
      <c r="D1023" s="30" t="s">
        <v>228</v>
      </c>
      <c r="F1023" s="34">
        <v>34</v>
      </c>
    </row>
    <row r="1024" spans="1:6" x14ac:dyDescent="0.2">
      <c r="A1024" s="35" t="s">
        <v>227</v>
      </c>
      <c r="B1024" s="30">
        <v>7323</v>
      </c>
      <c r="C1024" s="29" t="s">
        <v>938</v>
      </c>
      <c r="D1024" s="30" t="s">
        <v>228</v>
      </c>
      <c r="F1024" s="34">
        <v>23</v>
      </c>
    </row>
    <row r="1025" spans="1:6" x14ac:dyDescent="0.2">
      <c r="A1025" s="35" t="s">
        <v>227</v>
      </c>
      <c r="B1025" s="30">
        <v>3163</v>
      </c>
      <c r="C1025" s="29" t="s">
        <v>939</v>
      </c>
      <c r="D1025" s="30" t="s">
        <v>228</v>
      </c>
      <c r="F1025" s="34">
        <v>16</v>
      </c>
    </row>
    <row r="1026" spans="1:6" x14ac:dyDescent="0.2">
      <c r="A1026" s="35" t="s">
        <v>227</v>
      </c>
      <c r="B1026" s="30">
        <v>3495</v>
      </c>
      <c r="C1026" s="29" t="s">
        <v>131</v>
      </c>
      <c r="D1026" s="30" t="s">
        <v>228</v>
      </c>
      <c r="F1026" s="34">
        <v>5</v>
      </c>
    </row>
    <row r="1027" spans="1:6" x14ac:dyDescent="0.2">
      <c r="A1027" s="35" t="s">
        <v>227</v>
      </c>
      <c r="B1027" s="30">
        <v>3571</v>
      </c>
      <c r="C1027" s="29" t="s">
        <v>940</v>
      </c>
      <c r="D1027" s="30" t="s">
        <v>228</v>
      </c>
      <c r="F1027" s="34">
        <v>14</v>
      </c>
    </row>
    <row r="1028" spans="1:6" x14ac:dyDescent="0.2">
      <c r="A1028" s="35" t="s">
        <v>227</v>
      </c>
      <c r="B1028" s="30">
        <v>8582</v>
      </c>
      <c r="C1028" s="29" t="s">
        <v>1174</v>
      </c>
      <c r="D1028" s="30" t="s">
        <v>228</v>
      </c>
      <c r="F1028" s="34">
        <v>42</v>
      </c>
    </row>
    <row r="1029" spans="1:6" x14ac:dyDescent="0.2">
      <c r="A1029" s="35" t="s">
        <v>227</v>
      </c>
      <c r="B1029" s="30">
        <v>3730</v>
      </c>
      <c r="C1029" s="29" t="s">
        <v>941</v>
      </c>
      <c r="D1029" s="30" t="s">
        <v>228</v>
      </c>
      <c r="F1029" s="34">
        <v>15</v>
      </c>
    </row>
    <row r="1030" spans="1:6" x14ac:dyDescent="0.2">
      <c r="A1030" s="35" t="s">
        <v>227</v>
      </c>
      <c r="B1030" s="30">
        <v>8131</v>
      </c>
      <c r="C1030" s="29" t="s">
        <v>942</v>
      </c>
      <c r="D1030" s="30" t="s">
        <v>228</v>
      </c>
      <c r="F1030" s="34">
        <v>33</v>
      </c>
    </row>
    <row r="1031" spans="1:6" x14ac:dyDescent="0.2">
      <c r="A1031" s="35" t="s">
        <v>227</v>
      </c>
      <c r="B1031" s="30">
        <v>8784</v>
      </c>
      <c r="C1031" s="29" t="s">
        <v>598</v>
      </c>
      <c r="D1031" s="30" t="s">
        <v>228</v>
      </c>
      <c r="F1031" s="34">
        <v>35</v>
      </c>
    </row>
    <row r="1032" spans="1:6" x14ac:dyDescent="0.2">
      <c r="A1032" s="35" t="s">
        <v>227</v>
      </c>
      <c r="B1032" s="30">
        <v>7564</v>
      </c>
      <c r="C1032" s="29" t="s">
        <v>943</v>
      </c>
      <c r="D1032" s="30" t="s">
        <v>228</v>
      </c>
      <c r="F1032" s="34">
        <v>34</v>
      </c>
    </row>
    <row r="1033" spans="1:6" x14ac:dyDescent="0.2">
      <c r="A1033" s="35" t="s">
        <v>227</v>
      </c>
      <c r="B1033" s="30">
        <v>3243</v>
      </c>
      <c r="C1033" s="29" t="s">
        <v>599</v>
      </c>
      <c r="D1033" s="30" t="s">
        <v>228</v>
      </c>
      <c r="F1033" s="34">
        <v>16</v>
      </c>
    </row>
    <row r="1034" spans="1:6" x14ac:dyDescent="0.2">
      <c r="A1034" s="35" t="s">
        <v>227</v>
      </c>
      <c r="B1034" s="30">
        <v>3702</v>
      </c>
      <c r="C1034" s="29" t="s">
        <v>944</v>
      </c>
      <c r="D1034" s="30" t="s">
        <v>228</v>
      </c>
      <c r="F1034" s="34">
        <v>14</v>
      </c>
    </row>
    <row r="1035" spans="1:6" x14ac:dyDescent="0.2">
      <c r="A1035" s="35" t="s">
        <v>227</v>
      </c>
      <c r="B1035" s="30">
        <v>7071</v>
      </c>
      <c r="C1035" s="29" t="s">
        <v>208</v>
      </c>
      <c r="D1035" s="30" t="s">
        <v>228</v>
      </c>
      <c r="F1035" s="34">
        <v>20</v>
      </c>
    </row>
    <row r="1036" spans="1:6" x14ac:dyDescent="0.2">
      <c r="A1036" s="35" t="s">
        <v>227</v>
      </c>
      <c r="B1036" s="30">
        <v>5020</v>
      </c>
      <c r="C1036" s="29" t="s">
        <v>604</v>
      </c>
      <c r="D1036" s="30" t="s">
        <v>228</v>
      </c>
      <c r="F1036" s="34">
        <v>38</v>
      </c>
    </row>
    <row r="1037" spans="1:6" x14ac:dyDescent="0.2">
      <c r="A1037" s="35" t="s">
        <v>227</v>
      </c>
      <c r="B1037" s="30">
        <v>3386</v>
      </c>
      <c r="C1037" s="29" t="s">
        <v>945</v>
      </c>
      <c r="D1037" s="30" t="s">
        <v>228</v>
      </c>
      <c r="F1037" s="34">
        <v>16</v>
      </c>
    </row>
    <row r="1038" spans="1:6" x14ac:dyDescent="0.2">
      <c r="A1038" s="35" t="s">
        <v>227</v>
      </c>
      <c r="B1038" s="30">
        <v>6822</v>
      </c>
      <c r="C1038" s="29" t="s">
        <v>946</v>
      </c>
      <c r="D1038" s="30" t="s">
        <v>228</v>
      </c>
      <c r="F1038" s="34">
        <v>90</v>
      </c>
    </row>
    <row r="1039" spans="1:6" x14ac:dyDescent="0.2">
      <c r="A1039" s="35" t="s">
        <v>227</v>
      </c>
      <c r="B1039" s="30">
        <v>4642</v>
      </c>
      <c r="C1039" s="29" t="s">
        <v>607</v>
      </c>
      <c r="D1039" s="30" t="s">
        <v>228</v>
      </c>
      <c r="F1039" s="34">
        <v>23</v>
      </c>
    </row>
    <row r="1040" spans="1:6" x14ac:dyDescent="0.2">
      <c r="A1040" s="35" t="s">
        <v>227</v>
      </c>
      <c r="B1040" s="30">
        <v>4351</v>
      </c>
      <c r="C1040" s="29" t="s">
        <v>608</v>
      </c>
      <c r="D1040" s="30" t="s">
        <v>228</v>
      </c>
      <c r="F1040" s="34">
        <v>20</v>
      </c>
    </row>
    <row r="1041" spans="1:6" x14ac:dyDescent="0.2">
      <c r="A1041" s="35" t="s">
        <v>227</v>
      </c>
      <c r="B1041" s="30">
        <v>2443</v>
      </c>
      <c r="C1041" s="29" t="s">
        <v>222</v>
      </c>
      <c r="D1041" s="30" t="s">
        <v>228</v>
      </c>
      <c r="F1041" s="34">
        <v>16</v>
      </c>
    </row>
    <row r="1042" spans="1:6" x14ac:dyDescent="0.2">
      <c r="A1042" s="35" t="s">
        <v>227</v>
      </c>
      <c r="B1042" s="30">
        <v>8054</v>
      </c>
      <c r="C1042" s="29" t="s">
        <v>947</v>
      </c>
      <c r="D1042" s="30" t="s">
        <v>228</v>
      </c>
      <c r="F1042" s="34">
        <v>38</v>
      </c>
    </row>
    <row r="1043" spans="1:6" x14ac:dyDescent="0.2">
      <c r="A1043" s="35" t="s">
        <v>227</v>
      </c>
      <c r="B1043" s="30">
        <v>3353</v>
      </c>
      <c r="C1043" s="29" t="s">
        <v>627</v>
      </c>
      <c r="D1043" s="30" t="s">
        <v>228</v>
      </c>
      <c r="F1043" s="34">
        <v>20</v>
      </c>
    </row>
    <row r="1044" spans="1:6" x14ac:dyDescent="0.2">
      <c r="A1044" s="35" t="s">
        <v>227</v>
      </c>
      <c r="B1044" s="30">
        <v>3500</v>
      </c>
      <c r="C1044" s="29" t="s">
        <v>948</v>
      </c>
      <c r="D1044" s="30" t="s">
        <v>228</v>
      </c>
      <c r="F1044" s="34">
        <v>7</v>
      </c>
    </row>
    <row r="1045" spans="1:6" x14ac:dyDescent="0.2">
      <c r="A1045" s="35" t="s">
        <v>227</v>
      </c>
      <c r="B1045" s="30">
        <v>2201</v>
      </c>
      <c r="C1045" s="29" t="s">
        <v>949</v>
      </c>
      <c r="D1045" s="30" t="s">
        <v>228</v>
      </c>
      <c r="F1045" s="34">
        <v>16</v>
      </c>
    </row>
    <row r="1046" spans="1:6" x14ac:dyDescent="0.2">
      <c r="A1046" s="35" t="s">
        <v>227</v>
      </c>
      <c r="B1046" s="30">
        <v>6108</v>
      </c>
      <c r="C1046" s="29" t="s">
        <v>950</v>
      </c>
      <c r="D1046" s="30" t="s">
        <v>228</v>
      </c>
      <c r="F1046" s="34">
        <v>66</v>
      </c>
    </row>
    <row r="1047" spans="1:6" x14ac:dyDescent="0.2">
      <c r="A1047" s="35" t="s">
        <v>227</v>
      </c>
      <c r="B1047" s="30">
        <v>3270</v>
      </c>
      <c r="C1047" s="29" t="s">
        <v>193</v>
      </c>
      <c r="D1047" s="30" t="s">
        <v>228</v>
      </c>
      <c r="F1047" s="34">
        <v>19</v>
      </c>
    </row>
    <row r="1048" spans="1:6" x14ac:dyDescent="0.2">
      <c r="A1048" s="35" t="s">
        <v>227</v>
      </c>
      <c r="B1048" s="30">
        <v>8811</v>
      </c>
      <c r="C1048" s="29" t="s">
        <v>951</v>
      </c>
      <c r="D1048" s="30" t="s">
        <v>228</v>
      </c>
      <c r="F1048" s="34">
        <v>41</v>
      </c>
    </row>
    <row r="1049" spans="1:6" x14ac:dyDescent="0.2">
      <c r="A1049" s="35" t="s">
        <v>227</v>
      </c>
      <c r="B1049" s="30">
        <v>3553</v>
      </c>
      <c r="C1049" s="29" t="s">
        <v>330</v>
      </c>
      <c r="D1049" s="30" t="s">
        <v>228</v>
      </c>
      <c r="F1049" s="34">
        <v>10</v>
      </c>
    </row>
    <row r="1050" spans="1:6" x14ac:dyDescent="0.2">
      <c r="A1050" s="35" t="s">
        <v>227</v>
      </c>
      <c r="B1050" s="30">
        <v>8970</v>
      </c>
      <c r="C1050" s="29" t="s">
        <v>615</v>
      </c>
      <c r="D1050" s="30" t="s">
        <v>228</v>
      </c>
      <c r="F1050" s="34">
        <v>40</v>
      </c>
    </row>
    <row r="1051" spans="1:6" x14ac:dyDescent="0.2">
      <c r="A1051" s="35" t="s">
        <v>227</v>
      </c>
      <c r="B1051" s="30">
        <v>4553</v>
      </c>
      <c r="C1051" s="29" t="s">
        <v>617</v>
      </c>
      <c r="D1051" s="30" t="s">
        <v>228</v>
      </c>
      <c r="F1051" s="34">
        <v>25</v>
      </c>
    </row>
    <row r="1052" spans="1:6" x14ac:dyDescent="0.2">
      <c r="A1052" s="35" t="s">
        <v>227</v>
      </c>
      <c r="B1052" s="30">
        <v>5212</v>
      </c>
      <c r="C1052" s="29" t="s">
        <v>618</v>
      </c>
      <c r="D1052" s="30" t="s">
        <v>228</v>
      </c>
      <c r="F1052" s="34">
        <v>34</v>
      </c>
    </row>
    <row r="1053" spans="1:6" x14ac:dyDescent="0.2">
      <c r="A1053" s="35" t="s">
        <v>227</v>
      </c>
      <c r="B1053" s="30">
        <v>2525</v>
      </c>
      <c r="C1053" s="29" t="s">
        <v>952</v>
      </c>
      <c r="D1053" s="30" t="s">
        <v>228</v>
      </c>
      <c r="F1053" s="34">
        <v>20</v>
      </c>
    </row>
    <row r="1054" spans="1:6" x14ac:dyDescent="0.2">
      <c r="A1054" s="35" t="s">
        <v>227</v>
      </c>
      <c r="B1054" s="30">
        <v>3562</v>
      </c>
      <c r="C1054" s="29" t="s">
        <v>953</v>
      </c>
      <c r="D1054" s="30" t="s">
        <v>228</v>
      </c>
      <c r="F1054" s="34">
        <v>7</v>
      </c>
    </row>
    <row r="1055" spans="1:6" x14ac:dyDescent="0.2">
      <c r="A1055" s="35" t="s">
        <v>227</v>
      </c>
      <c r="B1055" s="30">
        <v>4861</v>
      </c>
      <c r="C1055" s="29" t="s">
        <v>954</v>
      </c>
      <c r="D1055" s="30" t="s">
        <v>228</v>
      </c>
      <c r="F1055" s="34">
        <v>27</v>
      </c>
    </row>
    <row r="1056" spans="1:6" x14ac:dyDescent="0.2">
      <c r="A1056" s="35" t="s">
        <v>227</v>
      </c>
      <c r="B1056" s="30">
        <v>2172</v>
      </c>
      <c r="C1056" s="29" t="s">
        <v>132</v>
      </c>
      <c r="D1056" s="30" t="s">
        <v>228</v>
      </c>
      <c r="F1056" s="34">
        <v>20</v>
      </c>
    </row>
    <row r="1057" spans="1:6" x14ac:dyDescent="0.2">
      <c r="A1057" s="35" t="s">
        <v>227</v>
      </c>
      <c r="B1057" s="30">
        <v>2073</v>
      </c>
      <c r="C1057" s="29" t="s">
        <v>955</v>
      </c>
      <c r="D1057" s="30" t="s">
        <v>228</v>
      </c>
      <c r="F1057" s="34">
        <v>16</v>
      </c>
    </row>
    <row r="1058" spans="1:6" x14ac:dyDescent="0.2">
      <c r="A1058" s="35" t="s">
        <v>227</v>
      </c>
      <c r="B1058" s="30">
        <v>3872</v>
      </c>
      <c r="C1058" s="29" t="s">
        <v>261</v>
      </c>
      <c r="D1058" s="30" t="s">
        <v>228</v>
      </c>
      <c r="F1058" s="34">
        <v>16</v>
      </c>
    </row>
    <row r="1059" spans="1:6" x14ac:dyDescent="0.2">
      <c r="A1059" s="35" t="s">
        <v>227</v>
      </c>
      <c r="B1059" s="30">
        <v>7081</v>
      </c>
      <c r="C1059" s="29" t="s">
        <v>956</v>
      </c>
      <c r="D1059" s="30" t="s">
        <v>228</v>
      </c>
      <c r="F1059" s="34">
        <v>21</v>
      </c>
    </row>
    <row r="1060" spans="1:6" x14ac:dyDescent="0.2">
      <c r="A1060" s="35" t="s">
        <v>227</v>
      </c>
      <c r="B1060" s="30">
        <v>2432</v>
      </c>
      <c r="C1060" s="29" t="s">
        <v>133</v>
      </c>
      <c r="D1060" s="30" t="s">
        <v>228</v>
      </c>
      <c r="F1060" s="34">
        <v>16</v>
      </c>
    </row>
    <row r="1061" spans="1:6" x14ac:dyDescent="0.2">
      <c r="A1061" s="35" t="s">
        <v>227</v>
      </c>
      <c r="B1061" s="30">
        <v>4690</v>
      </c>
      <c r="C1061" s="29" t="s">
        <v>619</v>
      </c>
      <c r="D1061" s="30" t="s">
        <v>228</v>
      </c>
      <c r="F1061" s="34">
        <v>26</v>
      </c>
    </row>
    <row r="1062" spans="1:6" x14ac:dyDescent="0.2">
      <c r="A1062" s="35" t="s">
        <v>227</v>
      </c>
      <c r="B1062" s="30">
        <v>6858</v>
      </c>
      <c r="C1062" s="29" t="s">
        <v>1175</v>
      </c>
      <c r="D1062" s="30" t="s">
        <v>228</v>
      </c>
      <c r="F1062" s="34">
        <v>87</v>
      </c>
    </row>
    <row r="1063" spans="1:6" x14ac:dyDescent="0.2">
      <c r="A1063" s="35" t="s">
        <v>227</v>
      </c>
      <c r="B1063" s="30">
        <v>8413</v>
      </c>
      <c r="C1063" s="29" t="s">
        <v>957</v>
      </c>
      <c r="D1063" s="30" t="s">
        <v>228</v>
      </c>
      <c r="F1063" s="34">
        <v>40</v>
      </c>
    </row>
    <row r="1064" spans="1:6" x14ac:dyDescent="0.2">
      <c r="A1064" s="35" t="s">
        <v>227</v>
      </c>
      <c r="B1064" s="30">
        <v>2320</v>
      </c>
      <c r="C1064" s="29" t="s">
        <v>135</v>
      </c>
      <c r="D1064" s="30" t="s">
        <v>228</v>
      </c>
      <c r="F1064" s="34">
        <v>13</v>
      </c>
    </row>
    <row r="1065" spans="1:6" x14ac:dyDescent="0.2">
      <c r="A1065" s="35" t="s">
        <v>227</v>
      </c>
      <c r="B1065" s="30">
        <v>2320</v>
      </c>
      <c r="C1065" s="29" t="s">
        <v>135</v>
      </c>
      <c r="D1065" s="30" t="s">
        <v>1016</v>
      </c>
      <c r="F1065" s="34">
        <v>13</v>
      </c>
    </row>
    <row r="1066" spans="1:6" x14ac:dyDescent="0.2">
      <c r="A1066" s="35" t="s">
        <v>227</v>
      </c>
      <c r="B1066" s="30">
        <v>4311</v>
      </c>
      <c r="C1066" s="29" t="s">
        <v>622</v>
      </c>
      <c r="D1066" s="30" t="s">
        <v>228</v>
      </c>
      <c r="F1066" s="34">
        <v>20</v>
      </c>
    </row>
    <row r="1067" spans="1:6" x14ac:dyDescent="0.2">
      <c r="A1067" s="35" t="s">
        <v>227</v>
      </c>
      <c r="B1067" s="30">
        <v>7011</v>
      </c>
      <c r="C1067" s="29" t="s">
        <v>223</v>
      </c>
      <c r="D1067" s="30" t="s">
        <v>228</v>
      </c>
      <c r="F1067" s="34">
        <v>20</v>
      </c>
    </row>
    <row r="1068" spans="1:6" x14ac:dyDescent="0.2">
      <c r="A1068" s="35" t="s">
        <v>227</v>
      </c>
      <c r="B1068" s="30">
        <v>3004</v>
      </c>
      <c r="C1068" s="29" t="s">
        <v>732</v>
      </c>
      <c r="D1068" s="30" t="s">
        <v>228</v>
      </c>
      <c r="F1068" s="34">
        <v>15</v>
      </c>
    </row>
    <row r="1069" spans="1:6" x14ac:dyDescent="0.2">
      <c r="A1069" s="35" t="s">
        <v>227</v>
      </c>
      <c r="B1069" s="30">
        <v>3441</v>
      </c>
      <c r="C1069" s="29" t="s">
        <v>1176</v>
      </c>
      <c r="D1069" s="30" t="s">
        <v>228</v>
      </c>
      <c r="F1069" s="34">
        <v>15</v>
      </c>
    </row>
    <row r="1070" spans="1:6" x14ac:dyDescent="0.2">
      <c r="A1070" s="35" t="s">
        <v>227</v>
      </c>
      <c r="B1070" s="30">
        <v>3004</v>
      </c>
      <c r="C1070" s="29" t="s">
        <v>1177</v>
      </c>
      <c r="D1070" s="30" t="s">
        <v>228</v>
      </c>
      <c r="F1070" s="34">
        <v>15</v>
      </c>
    </row>
    <row r="1071" spans="1:6" x14ac:dyDescent="0.2">
      <c r="A1071" s="35" t="s">
        <v>227</v>
      </c>
      <c r="B1071" s="30">
        <v>2000</v>
      </c>
      <c r="C1071" s="29" t="s">
        <v>136</v>
      </c>
      <c r="D1071" s="30" t="s">
        <v>228</v>
      </c>
      <c r="F1071" s="34">
        <v>15</v>
      </c>
    </row>
    <row r="1072" spans="1:6" x14ac:dyDescent="0.2">
      <c r="A1072" s="35" t="s">
        <v>227</v>
      </c>
      <c r="B1072" s="30">
        <v>2011</v>
      </c>
      <c r="C1072" s="29" t="s">
        <v>1119</v>
      </c>
      <c r="D1072" s="30" t="s">
        <v>228</v>
      </c>
      <c r="F1072" s="34">
        <v>15</v>
      </c>
    </row>
    <row r="1073" spans="1:6" x14ac:dyDescent="0.2">
      <c r="A1073" s="35" t="s">
        <v>227</v>
      </c>
      <c r="B1073" s="30">
        <v>3742</v>
      </c>
      <c r="C1073" s="29" t="s">
        <v>262</v>
      </c>
      <c r="D1073" s="30" t="s">
        <v>228</v>
      </c>
      <c r="F1073" s="34">
        <v>15</v>
      </c>
    </row>
    <row r="1074" spans="1:6" x14ac:dyDescent="0.2">
      <c r="A1074" s="35" t="s">
        <v>227</v>
      </c>
      <c r="B1074" s="30">
        <v>8200</v>
      </c>
      <c r="C1074" s="29" t="s">
        <v>958</v>
      </c>
      <c r="D1074" s="30" t="s">
        <v>228</v>
      </c>
      <c r="F1074" s="34">
        <v>34</v>
      </c>
    </row>
    <row r="1075" spans="1:6" x14ac:dyDescent="0.2">
      <c r="A1075" s="35" t="s">
        <v>227</v>
      </c>
      <c r="B1075" s="30">
        <v>8564</v>
      </c>
      <c r="C1075" s="29" t="s">
        <v>959</v>
      </c>
      <c r="D1075" s="30" t="s">
        <v>228</v>
      </c>
      <c r="F1075" s="34">
        <v>40</v>
      </c>
    </row>
    <row r="1076" spans="1:6" x14ac:dyDescent="0.2">
      <c r="A1076" s="35" t="s">
        <v>227</v>
      </c>
      <c r="B1076" s="30">
        <v>8280</v>
      </c>
      <c r="C1076" s="29" t="s">
        <v>960</v>
      </c>
      <c r="D1076" s="30" t="s">
        <v>228</v>
      </c>
      <c r="F1076" s="34">
        <v>33</v>
      </c>
    </row>
    <row r="1077" spans="1:6" x14ac:dyDescent="0.2">
      <c r="A1077" s="35" t="s">
        <v>227</v>
      </c>
      <c r="B1077" s="30">
        <v>2601</v>
      </c>
      <c r="C1077" s="29" t="s">
        <v>138</v>
      </c>
      <c r="D1077" s="30" t="s">
        <v>228</v>
      </c>
      <c r="F1077" s="34">
        <v>20</v>
      </c>
    </row>
    <row r="1078" spans="1:6" x14ac:dyDescent="0.2">
      <c r="A1078" s="35" t="s">
        <v>227</v>
      </c>
      <c r="B1078" s="30">
        <v>2434</v>
      </c>
      <c r="C1078" s="29" t="s">
        <v>224</v>
      </c>
      <c r="D1078" s="30" t="s">
        <v>228</v>
      </c>
      <c r="F1078" s="34">
        <v>16</v>
      </c>
    </row>
    <row r="1079" spans="1:6" x14ac:dyDescent="0.2">
      <c r="A1079" s="35" t="s">
        <v>227</v>
      </c>
      <c r="B1079" s="30">
        <v>3331</v>
      </c>
      <c r="C1079" s="29" t="s">
        <v>961</v>
      </c>
      <c r="D1079" s="30" t="s">
        <v>228</v>
      </c>
      <c r="F1079" s="34">
        <v>20</v>
      </c>
    </row>
    <row r="1080" spans="1:6" x14ac:dyDescent="0.2">
      <c r="A1080" s="35" t="s">
        <v>227</v>
      </c>
      <c r="B1080" s="30">
        <v>2244</v>
      </c>
      <c r="C1080" s="29" t="s">
        <v>139</v>
      </c>
      <c r="D1080" s="30" t="s">
        <v>228</v>
      </c>
      <c r="F1080" s="34">
        <v>16</v>
      </c>
    </row>
    <row r="1081" spans="1:6" x14ac:dyDescent="0.2">
      <c r="A1081" s="35" t="s">
        <v>227</v>
      </c>
      <c r="B1081" s="30">
        <v>8471</v>
      </c>
      <c r="C1081" s="29" t="s">
        <v>313</v>
      </c>
      <c r="D1081" s="30" t="s">
        <v>228</v>
      </c>
      <c r="F1081" s="34">
        <v>42</v>
      </c>
    </row>
    <row r="1082" spans="1:6" x14ac:dyDescent="0.2">
      <c r="A1082" s="35" t="s">
        <v>227</v>
      </c>
      <c r="B1082" s="30">
        <v>2104</v>
      </c>
      <c r="C1082" s="29" t="s">
        <v>140</v>
      </c>
      <c r="D1082" s="30" t="s">
        <v>228</v>
      </c>
      <c r="F1082" s="34">
        <v>15</v>
      </c>
    </row>
    <row r="1083" spans="1:6" x14ac:dyDescent="0.2">
      <c r="A1083" s="35" t="s">
        <v>227</v>
      </c>
      <c r="B1083" s="30">
        <v>4582</v>
      </c>
      <c r="C1083" s="29" t="s">
        <v>633</v>
      </c>
      <c r="D1083" s="30" t="s">
        <v>228</v>
      </c>
      <c r="F1083" s="34">
        <v>33</v>
      </c>
    </row>
    <row r="1084" spans="1:6" x14ac:dyDescent="0.2">
      <c r="A1084" s="35" t="s">
        <v>227</v>
      </c>
      <c r="B1084" s="30">
        <v>9800</v>
      </c>
      <c r="C1084" s="29" t="s">
        <v>634</v>
      </c>
      <c r="D1084" s="30" t="s">
        <v>228</v>
      </c>
      <c r="F1084" s="34">
        <v>56</v>
      </c>
    </row>
    <row r="1085" spans="1:6" x14ac:dyDescent="0.2">
      <c r="A1085" s="35" t="s">
        <v>227</v>
      </c>
      <c r="B1085" s="30">
        <v>3620</v>
      </c>
      <c r="C1085" s="29" t="s">
        <v>331</v>
      </c>
      <c r="D1085" s="30" t="s">
        <v>228</v>
      </c>
      <c r="F1085" s="34">
        <v>10</v>
      </c>
    </row>
    <row r="1086" spans="1:6" x14ac:dyDescent="0.2">
      <c r="A1086" s="35" t="s">
        <v>227</v>
      </c>
      <c r="B1086" s="30">
        <v>3100</v>
      </c>
      <c r="C1086" s="29" t="s">
        <v>962</v>
      </c>
      <c r="D1086" s="30" t="s">
        <v>228</v>
      </c>
      <c r="F1086" s="34">
        <v>14</v>
      </c>
    </row>
    <row r="1087" spans="1:6" x14ac:dyDescent="0.2">
      <c r="A1087" s="35" t="s">
        <v>227</v>
      </c>
      <c r="B1087" s="30">
        <v>3910</v>
      </c>
      <c r="C1087" s="29" t="s">
        <v>1094</v>
      </c>
      <c r="D1087" s="30" t="s">
        <v>228</v>
      </c>
      <c r="F1087" s="34">
        <v>14</v>
      </c>
    </row>
    <row r="1088" spans="1:6" x14ac:dyDescent="0.2">
      <c r="A1088" s="35" t="s">
        <v>227</v>
      </c>
      <c r="B1088" s="30">
        <v>3193</v>
      </c>
      <c r="C1088" s="29" t="s">
        <v>259</v>
      </c>
      <c r="D1088" s="30" t="s">
        <v>228</v>
      </c>
      <c r="F1088" s="34">
        <v>17</v>
      </c>
    </row>
    <row r="1089" spans="1:6" x14ac:dyDescent="0.2">
      <c r="A1089" s="35" t="s">
        <v>227</v>
      </c>
      <c r="B1089" s="30">
        <v>9433</v>
      </c>
      <c r="C1089" s="29" t="s">
        <v>1095</v>
      </c>
      <c r="D1089" s="30" t="s">
        <v>228</v>
      </c>
      <c r="F1089" s="34">
        <v>48</v>
      </c>
    </row>
    <row r="1090" spans="1:6" x14ac:dyDescent="0.2">
      <c r="A1090" s="35" t="s">
        <v>227</v>
      </c>
      <c r="B1090" s="30">
        <v>3413</v>
      </c>
      <c r="C1090" s="29" t="s">
        <v>963</v>
      </c>
      <c r="D1090" s="30" t="s">
        <v>228</v>
      </c>
      <c r="F1090" s="34">
        <v>15</v>
      </c>
    </row>
    <row r="1091" spans="1:6" x14ac:dyDescent="0.2">
      <c r="A1091" s="35" t="s">
        <v>227</v>
      </c>
      <c r="B1091" s="30">
        <v>8661</v>
      </c>
      <c r="C1091" s="29" t="s">
        <v>1121</v>
      </c>
      <c r="D1091" s="30" t="s">
        <v>228</v>
      </c>
      <c r="F1091" s="34">
        <v>26</v>
      </c>
    </row>
    <row r="1092" spans="1:6" x14ac:dyDescent="0.2">
      <c r="A1092" s="35" t="s">
        <v>227</v>
      </c>
      <c r="B1092" s="30">
        <v>4490</v>
      </c>
      <c r="C1092" s="29" t="s">
        <v>964</v>
      </c>
      <c r="D1092" s="30" t="s">
        <v>228</v>
      </c>
      <c r="F1092" s="34">
        <v>20</v>
      </c>
    </row>
    <row r="1093" spans="1:6" x14ac:dyDescent="0.2">
      <c r="A1093" s="35" t="s">
        <v>227</v>
      </c>
      <c r="B1093" s="30">
        <v>4782</v>
      </c>
      <c r="C1093" s="29" t="s">
        <v>652</v>
      </c>
      <c r="D1093" s="30" t="s">
        <v>228</v>
      </c>
      <c r="F1093" s="34">
        <v>34</v>
      </c>
    </row>
    <row r="1094" spans="1:6" x14ac:dyDescent="0.2">
      <c r="A1094" s="35" t="s">
        <v>227</v>
      </c>
      <c r="B1094" s="30">
        <v>3151</v>
      </c>
      <c r="C1094" s="29" t="s">
        <v>1122</v>
      </c>
      <c r="D1094" s="30" t="s">
        <v>228</v>
      </c>
      <c r="F1094" s="34">
        <v>14</v>
      </c>
    </row>
    <row r="1095" spans="1:6" x14ac:dyDescent="0.2">
      <c r="A1095" s="35" t="s">
        <v>227</v>
      </c>
      <c r="B1095" s="30">
        <v>4371</v>
      </c>
      <c r="C1095" s="29" t="s">
        <v>314</v>
      </c>
      <c r="D1095" s="30" t="s">
        <v>228</v>
      </c>
      <c r="F1095" s="34">
        <v>19</v>
      </c>
    </row>
    <row r="1096" spans="1:6" x14ac:dyDescent="0.2">
      <c r="A1096" s="35" t="s">
        <v>227</v>
      </c>
      <c r="B1096" s="30">
        <v>3304</v>
      </c>
      <c r="C1096" s="29" t="s">
        <v>637</v>
      </c>
      <c r="D1096" s="30" t="s">
        <v>228</v>
      </c>
      <c r="F1096" s="34">
        <v>18</v>
      </c>
    </row>
    <row r="1097" spans="1:6" x14ac:dyDescent="0.2">
      <c r="A1097" s="35" t="s">
        <v>227</v>
      </c>
      <c r="B1097" s="30">
        <v>8410</v>
      </c>
      <c r="C1097" s="29" t="s">
        <v>1178</v>
      </c>
      <c r="D1097" s="30" t="s">
        <v>228</v>
      </c>
      <c r="F1097" s="34">
        <v>41</v>
      </c>
    </row>
    <row r="1098" spans="1:6" x14ac:dyDescent="0.2">
      <c r="A1098" s="35" t="s">
        <v>227</v>
      </c>
      <c r="B1098" s="30">
        <v>8614</v>
      </c>
      <c r="C1098" s="29" t="s">
        <v>965</v>
      </c>
      <c r="D1098" s="30" t="s">
        <v>228</v>
      </c>
      <c r="F1098" s="34">
        <v>34</v>
      </c>
    </row>
    <row r="1099" spans="1:6" x14ac:dyDescent="0.2">
      <c r="A1099" s="35" t="s">
        <v>227</v>
      </c>
      <c r="B1099" s="30">
        <v>5600</v>
      </c>
      <c r="C1099" s="29" t="s">
        <v>1123</v>
      </c>
      <c r="D1099" s="30" t="s">
        <v>228</v>
      </c>
      <c r="F1099" s="34">
        <v>45</v>
      </c>
    </row>
    <row r="1100" spans="1:6" x14ac:dyDescent="0.2">
      <c r="A1100" s="35" t="s">
        <v>227</v>
      </c>
      <c r="B1100" s="30">
        <v>8230</v>
      </c>
      <c r="C1100" s="29" t="s">
        <v>1179</v>
      </c>
      <c r="D1100" s="30" t="s">
        <v>228</v>
      </c>
      <c r="F1100" s="34">
        <v>26</v>
      </c>
    </row>
    <row r="1101" spans="1:6" x14ac:dyDescent="0.2">
      <c r="A1101" s="35" t="s">
        <v>227</v>
      </c>
      <c r="B1101" s="30">
        <v>6380</v>
      </c>
      <c r="C1101" s="29" t="s">
        <v>640</v>
      </c>
      <c r="D1101" s="30" t="s">
        <v>228</v>
      </c>
      <c r="F1101" s="34">
        <v>58</v>
      </c>
    </row>
    <row r="1102" spans="1:6" x14ac:dyDescent="0.2">
      <c r="A1102" s="35" t="s">
        <v>227</v>
      </c>
      <c r="B1102" s="30">
        <v>8143</v>
      </c>
      <c r="C1102" s="29" t="s">
        <v>1180</v>
      </c>
      <c r="D1102" s="30" t="s">
        <v>228</v>
      </c>
      <c r="F1102" s="34">
        <v>40</v>
      </c>
    </row>
    <row r="1103" spans="1:6" x14ac:dyDescent="0.2">
      <c r="A1103" s="35" t="s">
        <v>227</v>
      </c>
      <c r="B1103" s="30">
        <v>8813</v>
      </c>
      <c r="C1103" s="29" t="s">
        <v>1181</v>
      </c>
      <c r="D1103" s="30" t="s">
        <v>228</v>
      </c>
      <c r="F1103" s="34">
        <v>45</v>
      </c>
    </row>
    <row r="1104" spans="1:6" x14ac:dyDescent="0.2">
      <c r="A1104" s="35" t="s">
        <v>227</v>
      </c>
      <c r="B1104" s="30">
        <v>3240</v>
      </c>
      <c r="C1104" s="29" t="s">
        <v>260</v>
      </c>
      <c r="D1104" s="30" t="s">
        <v>228</v>
      </c>
      <c r="F1104" s="34">
        <v>16</v>
      </c>
    </row>
    <row r="1105" spans="1:6" x14ac:dyDescent="0.2">
      <c r="A1105" s="35" t="s">
        <v>227</v>
      </c>
      <c r="B1105" s="30">
        <v>3572</v>
      </c>
      <c r="C1105" s="29" t="s">
        <v>1182</v>
      </c>
      <c r="D1105" s="30" t="s">
        <v>228</v>
      </c>
      <c r="F1105" s="34">
        <v>14</v>
      </c>
    </row>
    <row r="1106" spans="1:6" x14ac:dyDescent="0.2">
      <c r="A1106" s="35" t="s">
        <v>227</v>
      </c>
      <c r="B1106" s="30">
        <v>8234</v>
      </c>
      <c r="C1106" s="33" t="s">
        <v>1183</v>
      </c>
      <c r="D1106" s="30" t="s">
        <v>228</v>
      </c>
      <c r="F1106" s="34">
        <v>26</v>
      </c>
    </row>
    <row r="1107" spans="1:6" x14ac:dyDescent="0.2">
      <c r="A1107" s="35" t="s">
        <v>227</v>
      </c>
      <c r="B1107" s="30">
        <v>8605</v>
      </c>
      <c r="C1107" s="29" t="s">
        <v>1125</v>
      </c>
      <c r="D1107" s="30" t="s">
        <v>228</v>
      </c>
      <c r="F1107" s="34">
        <v>26</v>
      </c>
    </row>
    <row r="1108" spans="1:6" x14ac:dyDescent="0.2">
      <c r="A1108" s="35" t="s">
        <v>227</v>
      </c>
      <c r="B1108" s="30">
        <v>8600</v>
      </c>
      <c r="C1108" s="29" t="s">
        <v>1184</v>
      </c>
      <c r="D1108" s="30" t="s">
        <v>228</v>
      </c>
      <c r="F1108" s="34">
        <v>26</v>
      </c>
    </row>
    <row r="1109" spans="1:6" x14ac:dyDescent="0.2">
      <c r="A1109" s="35" t="s">
        <v>227</v>
      </c>
      <c r="B1109" s="30">
        <v>8321</v>
      </c>
      <c r="C1109" s="29" t="s">
        <v>190</v>
      </c>
      <c r="D1109" s="30" t="s">
        <v>228</v>
      </c>
      <c r="F1109" s="34">
        <v>35</v>
      </c>
    </row>
    <row r="1110" spans="1:6" x14ac:dyDescent="0.2">
      <c r="A1110" s="35" t="s">
        <v>227</v>
      </c>
      <c r="B1110" s="30">
        <v>8714</v>
      </c>
      <c r="C1110" s="29" t="s">
        <v>1185</v>
      </c>
      <c r="D1110" s="30" t="s">
        <v>228</v>
      </c>
      <c r="F1110" s="34">
        <v>39</v>
      </c>
    </row>
    <row r="1111" spans="1:6" x14ac:dyDescent="0.2">
      <c r="A1111" s="35" t="s">
        <v>227</v>
      </c>
      <c r="B1111" s="30">
        <v>7062</v>
      </c>
      <c r="C1111" s="29" t="s">
        <v>1126</v>
      </c>
      <c r="D1111" s="30" t="s">
        <v>228</v>
      </c>
      <c r="F1111" s="34">
        <v>20</v>
      </c>
    </row>
    <row r="1112" spans="1:6" x14ac:dyDescent="0.2">
      <c r="A1112" s="35" t="s">
        <v>227</v>
      </c>
      <c r="B1112" s="30">
        <v>4491</v>
      </c>
      <c r="C1112" s="29" t="s">
        <v>315</v>
      </c>
      <c r="D1112" s="30" t="s">
        <v>228</v>
      </c>
      <c r="F1112" s="34">
        <v>22</v>
      </c>
    </row>
    <row r="1113" spans="1:6" x14ac:dyDescent="0.2">
      <c r="A1113" s="35" t="s">
        <v>227</v>
      </c>
      <c r="B1113" s="30">
        <v>4774</v>
      </c>
      <c r="C1113" s="29" t="s">
        <v>1097</v>
      </c>
      <c r="D1113" s="30" t="s">
        <v>228</v>
      </c>
      <c r="F1113" s="34">
        <v>33</v>
      </c>
    </row>
    <row r="1114" spans="1:6" x14ac:dyDescent="0.2">
      <c r="A1114" s="35" t="s">
        <v>227</v>
      </c>
      <c r="B1114" s="30">
        <v>4973</v>
      </c>
      <c r="C1114" s="29" t="s">
        <v>644</v>
      </c>
      <c r="D1114" s="30" t="s">
        <v>228</v>
      </c>
      <c r="F1114" s="34">
        <v>27</v>
      </c>
    </row>
    <row r="1115" spans="1:6" x14ac:dyDescent="0.2">
      <c r="A1115" s="35" t="s">
        <v>227</v>
      </c>
      <c r="B1115" s="30">
        <v>4113</v>
      </c>
      <c r="C1115" s="29" t="s">
        <v>966</v>
      </c>
      <c r="D1115" s="30" t="s">
        <v>228</v>
      </c>
      <c r="F1115" s="34">
        <v>23</v>
      </c>
    </row>
    <row r="1116" spans="1:6" x14ac:dyDescent="0.2">
      <c r="A1116" s="35" t="s">
        <v>227</v>
      </c>
      <c r="B1116" s="30">
        <v>8443</v>
      </c>
      <c r="C1116" s="29" t="s">
        <v>1186</v>
      </c>
      <c r="D1116" s="30" t="s">
        <v>228</v>
      </c>
      <c r="F1116" s="34">
        <v>42</v>
      </c>
    </row>
    <row r="1117" spans="1:6" x14ac:dyDescent="0.2">
      <c r="A1117" s="35" t="s">
        <v>227</v>
      </c>
      <c r="B1117" s="30">
        <v>3376</v>
      </c>
      <c r="C1117" s="29" t="s">
        <v>967</v>
      </c>
      <c r="D1117" s="30" t="s">
        <v>228</v>
      </c>
      <c r="F1117" s="34">
        <v>18</v>
      </c>
    </row>
    <row r="1118" spans="1:6" x14ac:dyDescent="0.2">
      <c r="A1118" s="35" t="s">
        <v>227</v>
      </c>
      <c r="B1118" s="30">
        <v>5582</v>
      </c>
      <c r="C1118" s="29" t="s">
        <v>1127</v>
      </c>
      <c r="D1118" s="30" t="s">
        <v>228</v>
      </c>
      <c r="F1118" s="34">
        <v>51</v>
      </c>
    </row>
    <row r="1119" spans="1:6" x14ac:dyDescent="0.2">
      <c r="A1119" s="35" t="s">
        <v>227</v>
      </c>
      <c r="B1119" s="30">
        <v>8770</v>
      </c>
      <c r="C1119" s="29" t="s">
        <v>1187</v>
      </c>
      <c r="D1119" s="30" t="s">
        <v>228</v>
      </c>
      <c r="F1119" s="34">
        <v>36</v>
      </c>
    </row>
    <row r="1120" spans="1:6" x14ac:dyDescent="0.2">
      <c r="A1120" s="35" t="s">
        <v>227</v>
      </c>
      <c r="B1120" s="30">
        <v>3100</v>
      </c>
      <c r="C1120" s="29" t="s">
        <v>1098</v>
      </c>
      <c r="D1120" s="30" t="s">
        <v>228</v>
      </c>
      <c r="F1120" s="34">
        <v>14</v>
      </c>
    </row>
    <row r="1121" spans="1:6" x14ac:dyDescent="0.2">
      <c r="A1121" s="35" t="s">
        <v>227</v>
      </c>
      <c r="B1121" s="30">
        <v>8061</v>
      </c>
      <c r="C1121" s="29" t="s">
        <v>1188</v>
      </c>
      <c r="D1121" s="30" t="s">
        <v>228</v>
      </c>
      <c r="F1121" s="34">
        <v>40</v>
      </c>
    </row>
    <row r="1122" spans="1:6" x14ac:dyDescent="0.2">
      <c r="A1122" s="35" t="s">
        <v>227</v>
      </c>
      <c r="B1122" s="30">
        <v>8160</v>
      </c>
      <c r="C1122" s="29" t="s">
        <v>1189</v>
      </c>
      <c r="D1122" s="30" t="s">
        <v>228</v>
      </c>
      <c r="F1122" s="34">
        <v>36</v>
      </c>
    </row>
    <row r="1123" spans="1:6" x14ac:dyDescent="0.2">
      <c r="A1123" s="35" t="s">
        <v>227</v>
      </c>
      <c r="B1123" s="30">
        <v>9431</v>
      </c>
      <c r="C1123" s="29" t="s">
        <v>1190</v>
      </c>
      <c r="D1123" s="30" t="s">
        <v>228</v>
      </c>
      <c r="F1123" s="34">
        <v>46</v>
      </c>
    </row>
    <row r="1124" spans="1:6" x14ac:dyDescent="0.2">
      <c r="A1124" s="35" t="s">
        <v>227</v>
      </c>
      <c r="B1124" s="30">
        <v>8713</v>
      </c>
      <c r="C1124" s="29" t="s">
        <v>1191</v>
      </c>
      <c r="D1124" s="30" t="s">
        <v>228</v>
      </c>
      <c r="F1124" s="34">
        <v>35</v>
      </c>
    </row>
    <row r="1125" spans="1:6" x14ac:dyDescent="0.2">
      <c r="A1125" s="35" t="s">
        <v>227</v>
      </c>
      <c r="B1125" s="30">
        <v>4400</v>
      </c>
      <c r="C1125" s="29" t="s">
        <v>968</v>
      </c>
      <c r="D1125" s="30" t="s">
        <v>228</v>
      </c>
      <c r="F1125" s="34">
        <v>20</v>
      </c>
    </row>
    <row r="1126" spans="1:6" x14ac:dyDescent="0.2">
      <c r="A1126" s="35" t="s">
        <v>227</v>
      </c>
      <c r="B1126" s="30">
        <v>3350</v>
      </c>
      <c r="C1126" s="29" t="s">
        <v>316</v>
      </c>
      <c r="D1126" s="30" t="s">
        <v>228</v>
      </c>
      <c r="F1126" s="34">
        <v>20</v>
      </c>
    </row>
    <row r="1127" spans="1:6" x14ac:dyDescent="0.2">
      <c r="A1127" s="35" t="s">
        <v>227</v>
      </c>
      <c r="B1127" s="30">
        <v>9063</v>
      </c>
      <c r="C1127" s="29" t="s">
        <v>649</v>
      </c>
      <c r="D1127" s="30" t="s">
        <v>228</v>
      </c>
      <c r="F1127" s="34">
        <v>55</v>
      </c>
    </row>
    <row r="1128" spans="1:6" x14ac:dyDescent="0.2">
      <c r="A1128" s="35" t="s">
        <v>227</v>
      </c>
      <c r="B1128" s="30">
        <v>3150</v>
      </c>
      <c r="C1128" s="29" t="s">
        <v>969</v>
      </c>
      <c r="D1128" s="30" t="s">
        <v>228</v>
      </c>
      <c r="F1128" s="34">
        <v>15</v>
      </c>
    </row>
    <row r="1129" spans="1:6" x14ac:dyDescent="0.2">
      <c r="A1129" s="35" t="s">
        <v>227</v>
      </c>
      <c r="B1129" s="30">
        <v>8421</v>
      </c>
      <c r="C1129" s="29" t="s">
        <v>1192</v>
      </c>
      <c r="D1129" s="30" t="s">
        <v>228</v>
      </c>
      <c r="F1129" s="34">
        <v>41</v>
      </c>
    </row>
    <row r="1130" spans="1:6" x14ac:dyDescent="0.2">
      <c r="A1130" s="35" t="s">
        <v>227</v>
      </c>
      <c r="B1130" s="30">
        <v>7400</v>
      </c>
      <c r="C1130" s="29" t="s">
        <v>970</v>
      </c>
      <c r="D1130" s="30" t="s">
        <v>228</v>
      </c>
      <c r="F1130" s="34">
        <v>26</v>
      </c>
    </row>
    <row r="1131" spans="1:6" x14ac:dyDescent="0.2">
      <c r="A1131" s="35" t="s">
        <v>227</v>
      </c>
      <c r="B1131" s="30">
        <v>8950</v>
      </c>
      <c r="C1131" s="29" t="s">
        <v>971</v>
      </c>
      <c r="D1131" s="30" t="s">
        <v>228</v>
      </c>
      <c r="F1131" s="34">
        <v>36</v>
      </c>
    </row>
    <row r="1132" spans="1:6" x14ac:dyDescent="0.2">
      <c r="A1132" s="35" t="s">
        <v>227</v>
      </c>
      <c r="B1132" s="30">
        <v>8503</v>
      </c>
      <c r="C1132" s="29" t="s">
        <v>972</v>
      </c>
      <c r="D1132" s="30" t="s">
        <v>228</v>
      </c>
      <c r="F1132" s="34">
        <v>40</v>
      </c>
    </row>
    <row r="1133" spans="1:6" x14ac:dyDescent="0.2">
      <c r="A1133" s="35" t="s">
        <v>227</v>
      </c>
      <c r="B1133" s="30">
        <v>3125</v>
      </c>
      <c r="C1133" s="29" t="s">
        <v>332</v>
      </c>
      <c r="D1133" s="30" t="s">
        <v>228</v>
      </c>
      <c r="F1133" s="34">
        <v>11</v>
      </c>
    </row>
    <row r="1134" spans="1:6" x14ac:dyDescent="0.2">
      <c r="A1134" s="35" t="s">
        <v>227</v>
      </c>
      <c r="B1134" s="30">
        <v>2491</v>
      </c>
      <c r="C1134" s="29" t="s">
        <v>225</v>
      </c>
      <c r="D1134" s="30" t="s">
        <v>228</v>
      </c>
      <c r="F1134" s="34">
        <v>16</v>
      </c>
    </row>
    <row r="1135" spans="1:6" x14ac:dyDescent="0.2">
      <c r="A1135" s="35" t="s">
        <v>227</v>
      </c>
      <c r="B1135" s="30">
        <v>2100</v>
      </c>
      <c r="C1135" s="29" t="s">
        <v>141</v>
      </c>
      <c r="D1135" s="30" t="s">
        <v>228</v>
      </c>
      <c r="F1135" s="34">
        <v>13</v>
      </c>
    </row>
    <row r="1136" spans="1:6" x14ac:dyDescent="0.2">
      <c r="A1136" s="35" t="s">
        <v>227</v>
      </c>
      <c r="B1136" s="30">
        <v>4400</v>
      </c>
      <c r="C1136" s="29" t="s">
        <v>194</v>
      </c>
      <c r="D1136" s="30" t="s">
        <v>228</v>
      </c>
      <c r="F1136" s="34">
        <v>22</v>
      </c>
    </row>
    <row r="1137" spans="1:6" x14ac:dyDescent="0.2">
      <c r="A1137" s="35" t="s">
        <v>227</v>
      </c>
      <c r="B1137" s="30">
        <v>2463</v>
      </c>
      <c r="C1137" s="29" t="s">
        <v>973</v>
      </c>
      <c r="D1137" s="30" t="s">
        <v>228</v>
      </c>
      <c r="F1137" s="34">
        <v>20</v>
      </c>
    </row>
    <row r="1138" spans="1:6" x14ac:dyDescent="0.2">
      <c r="A1138" s="35" t="s">
        <v>227</v>
      </c>
      <c r="B1138" s="30">
        <v>2000</v>
      </c>
      <c r="C1138" s="29" t="s">
        <v>142</v>
      </c>
      <c r="D1138" s="30" t="s">
        <v>228</v>
      </c>
      <c r="F1138" s="34">
        <v>14</v>
      </c>
    </row>
    <row r="1139" spans="1:6" x14ac:dyDescent="0.2">
      <c r="A1139" s="35" t="s">
        <v>227</v>
      </c>
      <c r="B1139" s="30">
        <v>7023</v>
      </c>
      <c r="C1139" s="29" t="s">
        <v>974</v>
      </c>
      <c r="D1139" s="30" t="s">
        <v>228</v>
      </c>
      <c r="F1139" s="34">
        <v>20</v>
      </c>
    </row>
    <row r="1140" spans="1:6" x14ac:dyDescent="0.2">
      <c r="A1140" s="35" t="s">
        <v>227</v>
      </c>
      <c r="B1140" s="30">
        <v>8345</v>
      </c>
      <c r="C1140" s="29" t="s">
        <v>1193</v>
      </c>
      <c r="D1140" s="30" t="s">
        <v>228</v>
      </c>
      <c r="F1140" s="34">
        <v>39</v>
      </c>
    </row>
    <row r="1141" spans="1:6" x14ac:dyDescent="0.2">
      <c r="A1141" s="35" t="s">
        <v>227</v>
      </c>
      <c r="B1141" s="30">
        <v>3491</v>
      </c>
      <c r="C1141" s="29" t="s">
        <v>143</v>
      </c>
      <c r="D1141" s="30" t="s">
        <v>228</v>
      </c>
      <c r="F1141" s="34">
        <v>7</v>
      </c>
    </row>
    <row r="1142" spans="1:6" x14ac:dyDescent="0.2">
      <c r="A1142" s="35" t="s">
        <v>227</v>
      </c>
      <c r="B1142" s="30">
        <v>8472</v>
      </c>
      <c r="C1142" s="29" t="s">
        <v>1128</v>
      </c>
      <c r="D1142" s="30" t="s">
        <v>228</v>
      </c>
      <c r="F1142" s="34">
        <v>42</v>
      </c>
    </row>
    <row r="1143" spans="1:6" x14ac:dyDescent="0.2">
      <c r="A1143" s="35" t="s">
        <v>227</v>
      </c>
      <c r="B1143" s="30">
        <v>2231</v>
      </c>
      <c r="C1143" s="29" t="s">
        <v>144</v>
      </c>
      <c r="D1143" s="30" t="s">
        <v>228</v>
      </c>
      <c r="F1143" s="34">
        <v>16</v>
      </c>
    </row>
    <row r="1144" spans="1:6" x14ac:dyDescent="0.2">
      <c r="A1144" s="35" t="s">
        <v>227</v>
      </c>
      <c r="B1144" s="30">
        <v>5342</v>
      </c>
      <c r="C1144" s="29" t="s">
        <v>666</v>
      </c>
      <c r="D1144" s="30" t="s">
        <v>228</v>
      </c>
      <c r="F1144" s="34">
        <v>36</v>
      </c>
    </row>
    <row r="1145" spans="1:6" x14ac:dyDescent="0.2">
      <c r="A1145" s="35" t="s">
        <v>227</v>
      </c>
      <c r="B1145" s="30">
        <v>2153</v>
      </c>
      <c r="C1145" s="29" t="s">
        <v>1194</v>
      </c>
      <c r="D1145" s="30" t="s">
        <v>228</v>
      </c>
      <c r="F1145" s="34">
        <v>19</v>
      </c>
    </row>
    <row r="1146" spans="1:6" x14ac:dyDescent="0.2">
      <c r="A1146" s="35" t="s">
        <v>227</v>
      </c>
      <c r="B1146" s="30">
        <v>8222</v>
      </c>
      <c r="C1146" s="29" t="s">
        <v>975</v>
      </c>
      <c r="D1146" s="30" t="s">
        <v>228</v>
      </c>
      <c r="F1146" s="34">
        <v>34</v>
      </c>
    </row>
    <row r="1147" spans="1:6" x14ac:dyDescent="0.2">
      <c r="A1147" s="35" t="s">
        <v>227</v>
      </c>
      <c r="B1147" s="30">
        <v>4975</v>
      </c>
      <c r="C1147" s="29" t="s">
        <v>976</v>
      </c>
      <c r="D1147" s="30" t="s">
        <v>228</v>
      </c>
      <c r="F1147" s="34">
        <v>33</v>
      </c>
    </row>
    <row r="1148" spans="1:6" x14ac:dyDescent="0.2">
      <c r="A1148" s="35" t="s">
        <v>227</v>
      </c>
      <c r="B1148" s="30">
        <v>2224</v>
      </c>
      <c r="C1148" s="29" t="s">
        <v>977</v>
      </c>
      <c r="D1148" s="30" t="s">
        <v>228</v>
      </c>
      <c r="F1148" s="34">
        <v>16</v>
      </c>
    </row>
    <row r="1149" spans="1:6" x14ac:dyDescent="0.2">
      <c r="A1149" s="35" t="s">
        <v>227</v>
      </c>
      <c r="B1149" s="30">
        <v>2392</v>
      </c>
      <c r="C1149" s="29" t="s">
        <v>145</v>
      </c>
      <c r="D1149" s="30" t="s">
        <v>228</v>
      </c>
      <c r="F1149" s="34">
        <v>18</v>
      </c>
    </row>
    <row r="1150" spans="1:6" x14ac:dyDescent="0.2">
      <c r="A1150" s="35" t="s">
        <v>227</v>
      </c>
      <c r="B1150" s="30">
        <v>7162</v>
      </c>
      <c r="C1150" s="29" t="s">
        <v>146</v>
      </c>
      <c r="D1150" s="30" t="s">
        <v>228</v>
      </c>
      <c r="F1150" s="34">
        <v>22</v>
      </c>
    </row>
    <row r="1151" spans="1:6" x14ac:dyDescent="0.2">
      <c r="A1151" s="35" t="s">
        <v>227</v>
      </c>
      <c r="B1151" s="30">
        <v>2523</v>
      </c>
      <c r="C1151" s="29" t="s">
        <v>147</v>
      </c>
      <c r="D1151" s="30" t="s">
        <v>228</v>
      </c>
      <c r="F1151" s="34">
        <v>20</v>
      </c>
    </row>
    <row r="1152" spans="1:6" x14ac:dyDescent="0.2">
      <c r="A1152" s="35" t="s">
        <v>227</v>
      </c>
      <c r="B1152" s="30">
        <v>4775</v>
      </c>
      <c r="C1152" s="29" t="s">
        <v>668</v>
      </c>
      <c r="D1152" s="30" t="s">
        <v>228</v>
      </c>
      <c r="F1152" s="34">
        <v>34</v>
      </c>
    </row>
    <row r="1153" spans="1:6" x14ac:dyDescent="0.2">
      <c r="A1153" s="35" t="s">
        <v>227</v>
      </c>
      <c r="B1153" s="30">
        <v>4715</v>
      </c>
      <c r="C1153" s="29" t="s">
        <v>669</v>
      </c>
      <c r="D1153" s="30" t="s">
        <v>228</v>
      </c>
      <c r="F1153" s="34">
        <v>27</v>
      </c>
    </row>
    <row r="1154" spans="1:6" x14ac:dyDescent="0.2">
      <c r="A1154" s="35" t="s">
        <v>227</v>
      </c>
      <c r="B1154" s="30">
        <v>2524</v>
      </c>
      <c r="C1154" s="29" t="s">
        <v>148</v>
      </c>
      <c r="D1154" s="30" t="s">
        <v>228</v>
      </c>
      <c r="F1154" s="34">
        <v>20</v>
      </c>
    </row>
    <row r="1155" spans="1:6" x14ac:dyDescent="0.2">
      <c r="A1155" s="35" t="s">
        <v>227</v>
      </c>
      <c r="B1155" s="30">
        <v>2620</v>
      </c>
      <c r="C1155" s="29" t="s">
        <v>149</v>
      </c>
      <c r="D1155" s="30" t="s">
        <v>228</v>
      </c>
      <c r="F1155" s="34">
        <v>22</v>
      </c>
    </row>
    <row r="1156" spans="1:6" x14ac:dyDescent="0.2">
      <c r="A1156" s="35" t="s">
        <v>227</v>
      </c>
      <c r="B1156" s="30">
        <v>8812</v>
      </c>
      <c r="C1156" s="29" t="s">
        <v>978</v>
      </c>
      <c r="D1156" s="30" t="s">
        <v>228</v>
      </c>
      <c r="F1156" s="34">
        <v>43</v>
      </c>
    </row>
    <row r="1157" spans="1:6" x14ac:dyDescent="0.2">
      <c r="A1157" s="35" t="s">
        <v>227</v>
      </c>
      <c r="B1157" s="30">
        <v>3242</v>
      </c>
      <c r="C1157" s="29" t="s">
        <v>673</v>
      </c>
      <c r="D1157" s="30" t="s">
        <v>228</v>
      </c>
      <c r="F1157" s="34">
        <v>16</v>
      </c>
    </row>
    <row r="1158" spans="1:6" x14ac:dyDescent="0.2">
      <c r="A1158" s="35" t="s">
        <v>227</v>
      </c>
      <c r="B1158" s="30">
        <v>5303</v>
      </c>
      <c r="C1158" s="29" t="s">
        <v>674</v>
      </c>
      <c r="D1158" s="30" t="s">
        <v>228</v>
      </c>
      <c r="F1158" s="34">
        <v>36</v>
      </c>
    </row>
    <row r="1159" spans="1:6" x14ac:dyDescent="0.2">
      <c r="A1159" s="35" t="s">
        <v>227</v>
      </c>
      <c r="B1159" s="30">
        <v>4600</v>
      </c>
      <c r="C1159" s="29" t="s">
        <v>318</v>
      </c>
      <c r="D1159" s="30" t="s">
        <v>228</v>
      </c>
      <c r="F1159" s="34">
        <v>23</v>
      </c>
    </row>
    <row r="1160" spans="1:6" x14ac:dyDescent="0.2">
      <c r="A1160" s="35" t="s">
        <v>227</v>
      </c>
      <c r="B1160" s="30">
        <v>3830</v>
      </c>
      <c r="C1160" s="29" t="s">
        <v>263</v>
      </c>
      <c r="D1160" s="30" t="s">
        <v>228</v>
      </c>
      <c r="F1160" s="34">
        <v>17</v>
      </c>
    </row>
    <row r="1161" spans="1:6" x14ac:dyDescent="0.2">
      <c r="A1161" s="35" t="s">
        <v>227</v>
      </c>
      <c r="B1161" s="30">
        <v>2604</v>
      </c>
      <c r="C1161" s="29" t="s">
        <v>150</v>
      </c>
      <c r="D1161" s="30" t="s">
        <v>228</v>
      </c>
      <c r="F1161" s="34">
        <v>20</v>
      </c>
    </row>
    <row r="1162" spans="1:6" x14ac:dyDescent="0.2">
      <c r="A1162" s="35" t="s">
        <v>227</v>
      </c>
      <c r="B1162" s="30">
        <v>2813</v>
      </c>
      <c r="C1162" s="29" t="s">
        <v>979</v>
      </c>
      <c r="D1162" s="30" t="s">
        <v>228</v>
      </c>
      <c r="F1162" s="34">
        <v>22</v>
      </c>
    </row>
    <row r="1163" spans="1:6" x14ac:dyDescent="0.2">
      <c r="A1163" s="35" t="s">
        <v>227</v>
      </c>
      <c r="B1163" s="30">
        <v>8355</v>
      </c>
      <c r="C1163" s="29" t="s">
        <v>1195</v>
      </c>
      <c r="D1163" s="30" t="s">
        <v>228</v>
      </c>
      <c r="F1163" s="34">
        <v>39</v>
      </c>
    </row>
    <row r="1164" spans="1:6" x14ac:dyDescent="0.2">
      <c r="A1164" s="35" t="s">
        <v>227</v>
      </c>
      <c r="B1164" s="30">
        <v>4850</v>
      </c>
      <c r="C1164" s="29" t="s">
        <v>675</v>
      </c>
      <c r="D1164" s="30" t="s">
        <v>228</v>
      </c>
      <c r="F1164" s="34">
        <v>27</v>
      </c>
    </row>
    <row r="1165" spans="1:6" x14ac:dyDescent="0.2">
      <c r="A1165" s="35" t="s">
        <v>227</v>
      </c>
      <c r="B1165" s="30">
        <v>7544</v>
      </c>
      <c r="C1165" s="29" t="s">
        <v>980</v>
      </c>
      <c r="D1165" s="30" t="s">
        <v>228</v>
      </c>
      <c r="F1165" s="34">
        <v>34</v>
      </c>
    </row>
    <row r="1166" spans="1:6" x14ac:dyDescent="0.2">
      <c r="A1166" s="35" t="s">
        <v>227</v>
      </c>
      <c r="B1166" s="30">
        <v>8770</v>
      </c>
      <c r="C1166" s="29" t="s">
        <v>677</v>
      </c>
      <c r="D1166" s="30" t="s">
        <v>228</v>
      </c>
      <c r="F1166" s="34">
        <v>35</v>
      </c>
    </row>
    <row r="1167" spans="1:6" x14ac:dyDescent="0.2">
      <c r="A1167" s="35" t="s">
        <v>227</v>
      </c>
      <c r="B1167" s="30">
        <v>8611</v>
      </c>
      <c r="C1167" s="29" t="s">
        <v>1196</v>
      </c>
      <c r="D1167" s="30" t="s">
        <v>228</v>
      </c>
      <c r="F1167" s="34">
        <v>34</v>
      </c>
    </row>
    <row r="1168" spans="1:6" x14ac:dyDescent="0.2">
      <c r="A1168" s="35" t="s">
        <v>227</v>
      </c>
      <c r="B1168" s="30">
        <v>3160</v>
      </c>
      <c r="C1168" s="29" t="s">
        <v>264</v>
      </c>
      <c r="D1168" s="30" t="s">
        <v>228</v>
      </c>
      <c r="F1168" s="34">
        <v>15</v>
      </c>
    </row>
    <row r="1169" spans="1:6" x14ac:dyDescent="0.2">
      <c r="A1169" s="35" t="s">
        <v>227</v>
      </c>
      <c r="B1169" s="30">
        <v>2512</v>
      </c>
      <c r="C1169" s="29" t="s">
        <v>151</v>
      </c>
      <c r="D1169" s="30" t="s">
        <v>228</v>
      </c>
      <c r="F1169" s="34">
        <v>19</v>
      </c>
    </row>
    <row r="1170" spans="1:6" x14ac:dyDescent="0.2">
      <c r="A1170" s="35" t="s">
        <v>227</v>
      </c>
      <c r="B1170" s="30">
        <v>3133</v>
      </c>
      <c r="C1170" s="29" t="s">
        <v>234</v>
      </c>
      <c r="D1170" s="30" t="s">
        <v>228</v>
      </c>
      <c r="F1170" s="34">
        <v>7</v>
      </c>
    </row>
    <row r="1171" spans="1:6" x14ac:dyDescent="0.2">
      <c r="A1171" s="35" t="s">
        <v>227</v>
      </c>
      <c r="B1171" s="30">
        <v>4050</v>
      </c>
      <c r="C1171" s="29" t="s">
        <v>679</v>
      </c>
      <c r="D1171" s="30" t="s">
        <v>228</v>
      </c>
      <c r="F1171" s="34">
        <v>22</v>
      </c>
    </row>
    <row r="1172" spans="1:6" x14ac:dyDescent="0.2">
      <c r="A1172" s="35" t="s">
        <v>227</v>
      </c>
      <c r="B1172" s="30">
        <v>7061</v>
      </c>
      <c r="C1172" s="29" t="s">
        <v>209</v>
      </c>
      <c r="D1172" s="30" t="s">
        <v>228</v>
      </c>
      <c r="F1172" s="34">
        <v>20</v>
      </c>
    </row>
    <row r="1173" spans="1:6" x14ac:dyDescent="0.2">
      <c r="A1173" s="35" t="s">
        <v>227</v>
      </c>
      <c r="B1173" s="30">
        <v>2454</v>
      </c>
      <c r="C1173" s="29" t="s">
        <v>1031</v>
      </c>
      <c r="D1173" s="30" t="s">
        <v>228</v>
      </c>
      <c r="F1173" s="34">
        <v>19</v>
      </c>
    </row>
    <row r="1174" spans="1:6" x14ac:dyDescent="0.2">
      <c r="A1174" s="35" t="s">
        <v>227</v>
      </c>
      <c r="B1174" s="30">
        <v>9330</v>
      </c>
      <c r="C1174" s="29" t="s">
        <v>681</v>
      </c>
      <c r="D1174" s="30" t="s">
        <v>228</v>
      </c>
      <c r="F1174" s="34">
        <v>56</v>
      </c>
    </row>
    <row r="1175" spans="1:6" x14ac:dyDescent="0.2">
      <c r="A1175" s="35" t="s">
        <v>227</v>
      </c>
      <c r="B1175" s="30">
        <v>8784</v>
      </c>
      <c r="C1175" s="29" t="s">
        <v>682</v>
      </c>
      <c r="D1175" s="30" t="s">
        <v>228</v>
      </c>
      <c r="F1175" s="34">
        <v>37</v>
      </c>
    </row>
    <row r="1176" spans="1:6" x14ac:dyDescent="0.2">
      <c r="A1176" s="35" t="s">
        <v>227</v>
      </c>
      <c r="B1176" s="30">
        <v>2521</v>
      </c>
      <c r="C1176" s="29" t="s">
        <v>153</v>
      </c>
      <c r="D1176" s="30" t="s">
        <v>228</v>
      </c>
      <c r="F1176" s="34">
        <v>19</v>
      </c>
    </row>
    <row r="1177" spans="1:6" x14ac:dyDescent="0.2">
      <c r="A1177" s="35" t="s">
        <v>227</v>
      </c>
      <c r="B1177" s="30">
        <v>3001</v>
      </c>
      <c r="C1177" s="29" t="s">
        <v>154</v>
      </c>
      <c r="D1177" s="30" t="s">
        <v>228</v>
      </c>
      <c r="F1177" s="34">
        <v>15</v>
      </c>
    </row>
    <row r="1178" spans="1:6" x14ac:dyDescent="0.2">
      <c r="A1178" s="35" t="s">
        <v>227</v>
      </c>
      <c r="B1178" s="30">
        <v>3425</v>
      </c>
      <c r="C1178" s="29" t="s">
        <v>155</v>
      </c>
      <c r="D1178" s="30" t="s">
        <v>228</v>
      </c>
      <c r="F1178" s="34">
        <v>14</v>
      </c>
    </row>
    <row r="1179" spans="1:6" x14ac:dyDescent="0.2">
      <c r="A1179" s="35" t="s">
        <v>227</v>
      </c>
      <c r="B1179" s="30">
        <v>3004</v>
      </c>
      <c r="C1179" s="29" t="s">
        <v>981</v>
      </c>
      <c r="D1179" s="30" t="s">
        <v>228</v>
      </c>
      <c r="F1179" s="34">
        <v>16</v>
      </c>
    </row>
    <row r="1180" spans="1:6" x14ac:dyDescent="0.2">
      <c r="A1180" s="35" t="s">
        <v>227</v>
      </c>
      <c r="B1180" s="30">
        <v>3180</v>
      </c>
      <c r="C1180" s="29" t="s">
        <v>982</v>
      </c>
      <c r="D1180" s="30" t="s">
        <v>228</v>
      </c>
      <c r="F1180" s="34">
        <v>16</v>
      </c>
    </row>
    <row r="1181" spans="1:6" x14ac:dyDescent="0.2">
      <c r="A1181" s="35" t="s">
        <v>227</v>
      </c>
      <c r="B1181" s="30">
        <v>8122</v>
      </c>
      <c r="C1181" s="29" t="s">
        <v>983</v>
      </c>
      <c r="D1181" s="30" t="s">
        <v>228</v>
      </c>
      <c r="F1181" s="34">
        <v>38</v>
      </c>
    </row>
    <row r="1182" spans="1:6" x14ac:dyDescent="0.2">
      <c r="A1182" s="35" t="s">
        <v>227</v>
      </c>
      <c r="B1182" s="30">
        <v>3363</v>
      </c>
      <c r="C1182" s="29" t="s">
        <v>984</v>
      </c>
      <c r="D1182" s="30" t="s">
        <v>228</v>
      </c>
      <c r="F1182" s="34">
        <v>20</v>
      </c>
    </row>
    <row r="1183" spans="1:6" x14ac:dyDescent="0.2">
      <c r="A1183" s="35" t="s">
        <v>227</v>
      </c>
      <c r="B1183" s="30">
        <v>8181</v>
      </c>
      <c r="C1183" s="29" t="s">
        <v>985</v>
      </c>
      <c r="D1183" s="30" t="s">
        <v>228</v>
      </c>
      <c r="F1183" s="34">
        <v>37</v>
      </c>
    </row>
    <row r="1184" spans="1:6" x14ac:dyDescent="0.2">
      <c r="A1184" s="35" t="s">
        <v>227</v>
      </c>
      <c r="B1184" s="30">
        <v>2061</v>
      </c>
      <c r="C1184" s="29" t="s">
        <v>320</v>
      </c>
      <c r="D1184" s="30" t="s">
        <v>228</v>
      </c>
      <c r="F1184" s="34">
        <v>18</v>
      </c>
    </row>
    <row r="1185" spans="1:6" x14ac:dyDescent="0.2">
      <c r="A1185" s="35" t="s">
        <v>227</v>
      </c>
      <c r="B1185" s="30">
        <v>3105</v>
      </c>
      <c r="C1185" s="29" t="s">
        <v>1197</v>
      </c>
      <c r="D1185" s="30" t="s">
        <v>228</v>
      </c>
      <c r="F1185" s="34">
        <v>14</v>
      </c>
    </row>
    <row r="1186" spans="1:6" x14ac:dyDescent="0.2">
      <c r="A1186" s="35" t="s">
        <v>227</v>
      </c>
      <c r="B1186" s="30">
        <v>2154</v>
      </c>
      <c r="C1186" s="29" t="s">
        <v>203</v>
      </c>
      <c r="D1186" s="30" t="s">
        <v>228</v>
      </c>
      <c r="F1186" s="34">
        <v>20</v>
      </c>
    </row>
    <row r="1187" spans="1:6" x14ac:dyDescent="0.2">
      <c r="A1187" s="35" t="s">
        <v>227</v>
      </c>
      <c r="B1187" s="30">
        <v>2442</v>
      </c>
      <c r="C1187" s="29" t="s">
        <v>157</v>
      </c>
      <c r="D1187" s="30" t="s">
        <v>228</v>
      </c>
      <c r="F1187" s="34">
        <v>20</v>
      </c>
    </row>
    <row r="1188" spans="1:6" x14ac:dyDescent="0.2">
      <c r="A1188" s="35" t="s">
        <v>227</v>
      </c>
      <c r="B1188" s="30">
        <v>4754</v>
      </c>
      <c r="C1188" s="29" t="s">
        <v>692</v>
      </c>
      <c r="D1188" s="30" t="s">
        <v>228</v>
      </c>
      <c r="F1188" s="34">
        <v>32</v>
      </c>
    </row>
    <row r="1189" spans="1:6" x14ac:dyDescent="0.2">
      <c r="A1189" s="35" t="s">
        <v>227</v>
      </c>
      <c r="B1189" s="30">
        <v>8663</v>
      </c>
      <c r="C1189" s="29" t="s">
        <v>1198</v>
      </c>
      <c r="D1189" s="30" t="s">
        <v>228</v>
      </c>
      <c r="F1189" s="34">
        <v>26</v>
      </c>
    </row>
    <row r="1190" spans="1:6" x14ac:dyDescent="0.2">
      <c r="A1190" s="35" t="s">
        <v>227</v>
      </c>
      <c r="B1190" s="30">
        <v>2245</v>
      </c>
      <c r="C1190" s="29" t="s">
        <v>986</v>
      </c>
      <c r="D1190" s="30" t="s">
        <v>228</v>
      </c>
      <c r="F1190" s="34">
        <v>20</v>
      </c>
    </row>
    <row r="1191" spans="1:6" x14ac:dyDescent="0.2">
      <c r="A1191" s="35" t="s">
        <v>227</v>
      </c>
      <c r="B1191" s="30">
        <v>3322</v>
      </c>
      <c r="C1191" s="29" t="s">
        <v>265</v>
      </c>
      <c r="D1191" s="30" t="s">
        <v>228</v>
      </c>
      <c r="F1191" s="34">
        <v>19</v>
      </c>
    </row>
    <row r="1192" spans="1:6" x14ac:dyDescent="0.2">
      <c r="A1192" s="35" t="s">
        <v>227</v>
      </c>
      <c r="B1192" s="30">
        <v>9241</v>
      </c>
      <c r="C1192" s="29" t="s">
        <v>693</v>
      </c>
      <c r="D1192" s="30" t="s">
        <v>228</v>
      </c>
      <c r="F1192" s="34">
        <v>57</v>
      </c>
    </row>
    <row r="1193" spans="1:6" x14ac:dyDescent="0.2">
      <c r="A1193" s="35" t="s">
        <v>227</v>
      </c>
      <c r="B1193" s="30">
        <v>3902</v>
      </c>
      <c r="C1193" s="29" t="s">
        <v>235</v>
      </c>
      <c r="D1193" s="30" t="s">
        <v>228</v>
      </c>
      <c r="F1193" s="34">
        <v>16</v>
      </c>
    </row>
    <row r="1194" spans="1:6" x14ac:dyDescent="0.2">
      <c r="A1194" s="35" t="s">
        <v>227</v>
      </c>
      <c r="B1194" s="30">
        <v>4840</v>
      </c>
      <c r="C1194" s="29" t="s">
        <v>987</v>
      </c>
      <c r="D1194" s="30" t="s">
        <v>228</v>
      </c>
      <c r="F1194" s="34">
        <v>26</v>
      </c>
    </row>
    <row r="1195" spans="1:6" x14ac:dyDescent="0.2">
      <c r="A1195" s="35" t="s">
        <v>227</v>
      </c>
      <c r="B1195" s="30">
        <v>8472</v>
      </c>
      <c r="C1195" s="29" t="s">
        <v>1199</v>
      </c>
      <c r="D1195" s="30" t="s">
        <v>228</v>
      </c>
      <c r="F1195" s="34">
        <v>42</v>
      </c>
    </row>
    <row r="1196" spans="1:6" x14ac:dyDescent="0.2">
      <c r="A1196" s="35" t="s">
        <v>227</v>
      </c>
      <c r="B1196" s="30">
        <v>8152</v>
      </c>
      <c r="C1196" s="29" t="s">
        <v>694</v>
      </c>
      <c r="D1196" s="30" t="s">
        <v>228</v>
      </c>
      <c r="F1196" s="34">
        <v>41</v>
      </c>
    </row>
    <row r="1197" spans="1:6" x14ac:dyDescent="0.2">
      <c r="A1197" s="35" t="s">
        <v>227</v>
      </c>
      <c r="B1197" s="30">
        <v>9064</v>
      </c>
      <c r="C1197" s="29" t="s">
        <v>988</v>
      </c>
      <c r="D1197" s="30" t="s">
        <v>228</v>
      </c>
      <c r="F1197" s="34">
        <v>49</v>
      </c>
    </row>
    <row r="1198" spans="1:6" x14ac:dyDescent="0.2">
      <c r="A1198" s="35" t="s">
        <v>227</v>
      </c>
      <c r="B1198" s="30">
        <v>4655</v>
      </c>
      <c r="C1198" s="29" t="s">
        <v>696</v>
      </c>
      <c r="D1198" s="30" t="s">
        <v>228</v>
      </c>
      <c r="F1198" s="34">
        <v>24</v>
      </c>
    </row>
    <row r="1199" spans="1:6" x14ac:dyDescent="0.2">
      <c r="A1199" s="35" t="s">
        <v>227</v>
      </c>
      <c r="B1199" s="30">
        <v>2331</v>
      </c>
      <c r="C1199" s="29" t="s">
        <v>989</v>
      </c>
      <c r="D1199" s="30" t="s">
        <v>228</v>
      </c>
      <c r="F1199" s="34">
        <v>13</v>
      </c>
    </row>
    <row r="1200" spans="1:6" x14ac:dyDescent="0.2">
      <c r="A1200" s="35" t="s">
        <v>227</v>
      </c>
      <c r="B1200" s="30">
        <v>8435</v>
      </c>
      <c r="C1200" s="29" t="s">
        <v>990</v>
      </c>
      <c r="D1200" s="30" t="s">
        <v>228</v>
      </c>
      <c r="F1200" s="34">
        <v>41</v>
      </c>
    </row>
    <row r="1201" spans="1:6" x14ac:dyDescent="0.2">
      <c r="A1201" s="35" t="s">
        <v>227</v>
      </c>
      <c r="B1201" s="30">
        <v>3830</v>
      </c>
      <c r="C1201" s="29" t="s">
        <v>195</v>
      </c>
      <c r="D1201" s="30" t="s">
        <v>228</v>
      </c>
      <c r="F1201" s="34">
        <v>17</v>
      </c>
    </row>
    <row r="1202" spans="1:6" x14ac:dyDescent="0.2">
      <c r="A1202" s="35" t="s">
        <v>227</v>
      </c>
      <c r="B1202" s="30">
        <v>3263</v>
      </c>
      <c r="C1202" s="29" t="s">
        <v>196</v>
      </c>
      <c r="D1202" s="30" t="s">
        <v>228</v>
      </c>
      <c r="F1202" s="34">
        <v>20</v>
      </c>
    </row>
    <row r="1203" spans="1:6" x14ac:dyDescent="0.2">
      <c r="A1203" s="35" t="s">
        <v>227</v>
      </c>
      <c r="B1203" s="30">
        <v>2724</v>
      </c>
      <c r="C1203" s="29" t="s">
        <v>158</v>
      </c>
      <c r="D1203" s="30" t="s">
        <v>228</v>
      </c>
      <c r="F1203" s="34">
        <v>20</v>
      </c>
    </row>
    <row r="1204" spans="1:6" x14ac:dyDescent="0.2">
      <c r="A1204" s="35" t="s">
        <v>227</v>
      </c>
      <c r="B1204" s="30">
        <v>2754</v>
      </c>
      <c r="C1204" s="29" t="s">
        <v>158</v>
      </c>
      <c r="D1204" s="30" t="s">
        <v>228</v>
      </c>
      <c r="F1204" s="34">
        <v>20</v>
      </c>
    </row>
    <row r="1205" spans="1:6" x14ac:dyDescent="0.2">
      <c r="A1205" s="35" t="s">
        <v>227</v>
      </c>
      <c r="B1205" s="30">
        <v>9441</v>
      </c>
      <c r="C1205" s="29" t="s">
        <v>319</v>
      </c>
      <c r="D1205" s="30" t="s">
        <v>228</v>
      </c>
      <c r="F1205" s="34">
        <v>45</v>
      </c>
    </row>
    <row r="1206" spans="1:6" x14ac:dyDescent="0.2">
      <c r="A1206" s="35" t="s">
        <v>227</v>
      </c>
      <c r="B1206" s="30">
        <v>3531</v>
      </c>
      <c r="C1206" s="29" t="s">
        <v>700</v>
      </c>
      <c r="D1206" s="30" t="s">
        <v>228</v>
      </c>
      <c r="F1206" s="34">
        <v>14</v>
      </c>
    </row>
    <row r="1207" spans="1:6" x14ac:dyDescent="0.2">
      <c r="A1207" s="35" t="s">
        <v>227</v>
      </c>
      <c r="B1207" s="30">
        <v>3492</v>
      </c>
      <c r="C1207" s="29" t="s">
        <v>159</v>
      </c>
      <c r="D1207" s="30" t="s">
        <v>228</v>
      </c>
      <c r="F1207" s="34">
        <v>7</v>
      </c>
    </row>
    <row r="1208" spans="1:6" x14ac:dyDescent="0.2">
      <c r="A1208" s="35" t="s">
        <v>227</v>
      </c>
      <c r="B1208" s="30">
        <v>7151</v>
      </c>
      <c r="C1208" s="29" t="s">
        <v>991</v>
      </c>
      <c r="D1208" s="30" t="s">
        <v>228</v>
      </c>
      <c r="F1208" s="34">
        <v>22</v>
      </c>
    </row>
    <row r="1209" spans="1:6" x14ac:dyDescent="0.2">
      <c r="A1209" s="35" t="s">
        <v>227</v>
      </c>
      <c r="B1209" s="30">
        <v>3313</v>
      </c>
      <c r="C1209" s="29" t="s">
        <v>992</v>
      </c>
      <c r="D1209" s="30" t="s">
        <v>228</v>
      </c>
      <c r="F1209" s="34">
        <v>20</v>
      </c>
    </row>
    <row r="1210" spans="1:6" x14ac:dyDescent="0.2">
      <c r="A1210" s="35" t="s">
        <v>227</v>
      </c>
      <c r="B1210" s="30">
        <v>2802</v>
      </c>
      <c r="C1210" s="29" t="s">
        <v>993</v>
      </c>
      <c r="D1210" s="30" t="s">
        <v>228</v>
      </c>
      <c r="F1210" s="34">
        <v>22</v>
      </c>
    </row>
    <row r="1211" spans="1:6" x14ac:dyDescent="0.2">
      <c r="A1211" s="35" t="s">
        <v>227</v>
      </c>
      <c r="B1211" s="30">
        <v>5071</v>
      </c>
      <c r="C1211" s="29" t="s">
        <v>994</v>
      </c>
      <c r="D1211" s="30" t="s">
        <v>228</v>
      </c>
      <c r="F1211" s="34">
        <v>38</v>
      </c>
    </row>
    <row r="1212" spans="1:6" x14ac:dyDescent="0.2">
      <c r="A1212" s="35" t="s">
        <v>227</v>
      </c>
      <c r="B1212" s="30">
        <v>2485</v>
      </c>
      <c r="C1212" s="29" t="s">
        <v>160</v>
      </c>
      <c r="D1212" s="30" t="s">
        <v>228</v>
      </c>
      <c r="F1212" s="34">
        <v>20</v>
      </c>
    </row>
    <row r="1213" spans="1:6" x14ac:dyDescent="0.2">
      <c r="A1213" s="35" t="s">
        <v>227</v>
      </c>
      <c r="B1213" s="30">
        <v>3262</v>
      </c>
      <c r="C1213" s="29" t="s">
        <v>707</v>
      </c>
      <c r="D1213" s="30" t="s">
        <v>228</v>
      </c>
      <c r="F1213" s="34">
        <v>19</v>
      </c>
    </row>
    <row r="1214" spans="1:6" x14ac:dyDescent="0.2">
      <c r="A1214" s="35" t="s">
        <v>227</v>
      </c>
      <c r="B1214" s="30">
        <v>4552</v>
      </c>
      <c r="C1214" s="29" t="s">
        <v>708</v>
      </c>
      <c r="D1214" s="30" t="s">
        <v>228</v>
      </c>
      <c r="F1214" s="34">
        <v>24</v>
      </c>
    </row>
    <row r="1215" spans="1:6" x14ac:dyDescent="0.2">
      <c r="A1215" s="35" t="s">
        <v>227</v>
      </c>
      <c r="B1215" s="30">
        <v>2831</v>
      </c>
      <c r="C1215" s="29" t="s">
        <v>161</v>
      </c>
      <c r="D1215" s="30" t="s">
        <v>228</v>
      </c>
      <c r="F1215" s="34">
        <v>22</v>
      </c>
    </row>
    <row r="1216" spans="1:6" x14ac:dyDescent="0.2">
      <c r="A1216" s="35" t="s">
        <v>227</v>
      </c>
      <c r="B1216" s="30">
        <v>4030</v>
      </c>
      <c r="C1216" s="29" t="s">
        <v>995</v>
      </c>
      <c r="D1216" s="30" t="s">
        <v>228</v>
      </c>
      <c r="F1216" s="34">
        <v>22</v>
      </c>
    </row>
    <row r="1217" spans="1:6" x14ac:dyDescent="0.2">
      <c r="A1217" s="35" t="s">
        <v>227</v>
      </c>
      <c r="B1217" s="30">
        <v>4675</v>
      </c>
      <c r="C1217" s="29" t="s">
        <v>710</v>
      </c>
      <c r="D1217" s="30" t="s">
        <v>228</v>
      </c>
      <c r="F1217" s="34">
        <v>24</v>
      </c>
    </row>
    <row r="1218" spans="1:6" x14ac:dyDescent="0.2">
      <c r="A1218" s="35" t="s">
        <v>227</v>
      </c>
      <c r="B1218" s="30">
        <v>8382</v>
      </c>
      <c r="C1218" s="29" t="s">
        <v>996</v>
      </c>
      <c r="D1218" s="30" t="s">
        <v>228</v>
      </c>
      <c r="F1218" s="34">
        <v>37</v>
      </c>
    </row>
    <row r="1219" spans="1:6" x14ac:dyDescent="0.2">
      <c r="A1219" s="35" t="s">
        <v>227</v>
      </c>
      <c r="B1219" s="30">
        <v>2700</v>
      </c>
      <c r="C1219" s="29" t="s">
        <v>162</v>
      </c>
      <c r="D1219" s="30" t="s">
        <v>228</v>
      </c>
      <c r="F1219" s="34">
        <v>20</v>
      </c>
    </row>
    <row r="1220" spans="1:6" x14ac:dyDescent="0.2">
      <c r="A1220" s="35" t="s">
        <v>227</v>
      </c>
      <c r="B1220" s="30">
        <v>3823</v>
      </c>
      <c r="C1220" s="29" t="s">
        <v>267</v>
      </c>
      <c r="D1220" s="30" t="s">
        <v>228</v>
      </c>
      <c r="F1220" s="34">
        <v>17</v>
      </c>
    </row>
    <row r="1221" spans="1:6" x14ac:dyDescent="0.2">
      <c r="A1221" s="35" t="s">
        <v>227</v>
      </c>
      <c r="B1221" s="30">
        <v>3205</v>
      </c>
      <c r="C1221" s="29" t="s">
        <v>163</v>
      </c>
      <c r="D1221" s="30" t="s">
        <v>228</v>
      </c>
      <c r="F1221" s="34">
        <v>15</v>
      </c>
    </row>
    <row r="1222" spans="1:6" x14ac:dyDescent="0.2">
      <c r="A1222" s="35" t="s">
        <v>227</v>
      </c>
      <c r="B1222" s="30">
        <v>2564</v>
      </c>
      <c r="C1222" s="29" t="s">
        <v>164</v>
      </c>
      <c r="D1222" s="30" t="s">
        <v>228</v>
      </c>
      <c r="F1222" s="34">
        <v>22</v>
      </c>
    </row>
    <row r="1223" spans="1:6" x14ac:dyDescent="0.2">
      <c r="A1223" s="35" t="s">
        <v>227</v>
      </c>
      <c r="B1223" s="30">
        <v>3610</v>
      </c>
      <c r="C1223" s="29" t="s">
        <v>268</v>
      </c>
      <c r="D1223" s="30" t="s">
        <v>228</v>
      </c>
      <c r="F1223" s="34">
        <v>7</v>
      </c>
    </row>
    <row r="1224" spans="1:6" x14ac:dyDescent="0.2">
      <c r="A1224" s="35" t="s">
        <v>227</v>
      </c>
      <c r="B1224" s="30">
        <v>4616</v>
      </c>
      <c r="C1224" s="29" t="s">
        <v>714</v>
      </c>
      <c r="D1224" s="30" t="s">
        <v>228</v>
      </c>
      <c r="F1224" s="34">
        <v>22</v>
      </c>
    </row>
    <row r="1225" spans="1:6" x14ac:dyDescent="0.2">
      <c r="A1225" s="35" t="s">
        <v>227</v>
      </c>
      <c r="B1225" s="30">
        <v>8741</v>
      </c>
      <c r="C1225" s="29" t="s">
        <v>997</v>
      </c>
      <c r="D1225" s="30" t="s">
        <v>228</v>
      </c>
      <c r="F1225" s="34">
        <v>39</v>
      </c>
    </row>
    <row r="1226" spans="1:6" x14ac:dyDescent="0.2">
      <c r="A1226" s="35" t="s">
        <v>227</v>
      </c>
      <c r="B1226" s="30">
        <v>3653</v>
      </c>
      <c r="C1226" s="29" t="s">
        <v>321</v>
      </c>
      <c r="D1226" s="30" t="s">
        <v>228</v>
      </c>
      <c r="F1226" s="34">
        <v>16</v>
      </c>
    </row>
    <row r="1227" spans="1:6" x14ac:dyDescent="0.2">
      <c r="A1227" s="35" t="s">
        <v>227</v>
      </c>
      <c r="B1227" s="30">
        <v>8410</v>
      </c>
      <c r="C1227" s="29" t="s">
        <v>1200</v>
      </c>
      <c r="D1227" s="30" t="s">
        <v>228</v>
      </c>
      <c r="F1227" s="34">
        <v>40</v>
      </c>
    </row>
    <row r="1228" spans="1:6" x14ac:dyDescent="0.2">
      <c r="A1228" s="35" t="s">
        <v>227</v>
      </c>
      <c r="B1228" s="30">
        <v>3970</v>
      </c>
      <c r="C1228" s="29" t="s">
        <v>716</v>
      </c>
      <c r="D1228" s="30" t="s">
        <v>228</v>
      </c>
      <c r="F1228" s="34">
        <v>16</v>
      </c>
    </row>
    <row r="1229" spans="1:6" x14ac:dyDescent="0.2">
      <c r="A1229" s="35" t="s">
        <v>227</v>
      </c>
      <c r="B1229" s="30">
        <v>8160</v>
      </c>
      <c r="C1229" s="29" t="s">
        <v>322</v>
      </c>
      <c r="D1229" s="30" t="s">
        <v>228</v>
      </c>
      <c r="F1229" s="34">
        <v>37</v>
      </c>
    </row>
    <row r="1230" spans="1:6" x14ac:dyDescent="0.2">
      <c r="A1230" s="35" t="s">
        <v>227</v>
      </c>
      <c r="B1230" s="30">
        <v>4600</v>
      </c>
      <c r="C1230" s="29" t="s">
        <v>197</v>
      </c>
      <c r="D1230" s="30" t="s">
        <v>228</v>
      </c>
      <c r="F1230" s="34">
        <v>23</v>
      </c>
    </row>
    <row r="1231" spans="1:6" x14ac:dyDescent="0.2">
      <c r="A1231" s="35" t="s">
        <v>227</v>
      </c>
      <c r="B1231" s="30">
        <v>4950</v>
      </c>
      <c r="C1231" s="29" t="s">
        <v>717</v>
      </c>
      <c r="D1231" s="30" t="s">
        <v>228</v>
      </c>
      <c r="F1231" s="34">
        <v>35</v>
      </c>
    </row>
    <row r="1232" spans="1:6" x14ac:dyDescent="0.2">
      <c r="A1232" s="35" t="s">
        <v>227</v>
      </c>
      <c r="B1232" s="30">
        <v>9220</v>
      </c>
      <c r="C1232" s="29" t="s">
        <v>998</v>
      </c>
      <c r="D1232" s="30" t="s">
        <v>228</v>
      </c>
      <c r="F1232" s="34">
        <v>57</v>
      </c>
    </row>
    <row r="1233" spans="1:6" x14ac:dyDescent="0.2">
      <c r="A1233" s="35" t="s">
        <v>227</v>
      </c>
      <c r="B1233" s="30">
        <v>8402</v>
      </c>
      <c r="C1233" s="29" t="s">
        <v>323</v>
      </c>
      <c r="D1233" s="30" t="s">
        <v>228</v>
      </c>
      <c r="F1233" s="34">
        <v>40</v>
      </c>
    </row>
    <row r="1234" spans="1:6" x14ac:dyDescent="0.2">
      <c r="A1234" s="35" t="s">
        <v>227</v>
      </c>
      <c r="B1234" s="30">
        <v>3335</v>
      </c>
      <c r="C1234" s="29" t="s">
        <v>269</v>
      </c>
      <c r="D1234" s="30" t="s">
        <v>228</v>
      </c>
      <c r="F1234" s="34">
        <v>22</v>
      </c>
    </row>
    <row r="1235" spans="1:6" x14ac:dyDescent="0.2">
      <c r="A1235" s="35" t="s">
        <v>227</v>
      </c>
      <c r="B1235" s="30">
        <v>3491</v>
      </c>
      <c r="C1235" s="29" t="s">
        <v>999</v>
      </c>
      <c r="D1235" s="30" t="s">
        <v>228</v>
      </c>
      <c r="F1235" s="34">
        <v>10</v>
      </c>
    </row>
    <row r="1236" spans="1:6" x14ac:dyDescent="0.2">
      <c r="A1236" s="35" t="s">
        <v>227</v>
      </c>
      <c r="B1236" s="30">
        <v>1010</v>
      </c>
      <c r="C1236" s="29" t="s">
        <v>165</v>
      </c>
      <c r="D1236" s="30" t="s">
        <v>228</v>
      </c>
      <c r="F1236" s="34">
        <v>10</v>
      </c>
    </row>
    <row r="1237" spans="1:6" x14ac:dyDescent="0.2">
      <c r="A1237" s="35" t="s">
        <v>227</v>
      </c>
      <c r="B1237" s="30">
        <v>1010</v>
      </c>
      <c r="C1237" s="29" t="s">
        <v>165</v>
      </c>
      <c r="D1237" s="30" t="s">
        <v>1016</v>
      </c>
      <c r="F1237" s="34">
        <v>10</v>
      </c>
    </row>
    <row r="1238" spans="1:6" x14ac:dyDescent="0.2">
      <c r="A1238" s="35" t="s">
        <v>227</v>
      </c>
      <c r="B1238" s="30">
        <v>2351</v>
      </c>
      <c r="C1238" s="29" t="s">
        <v>166</v>
      </c>
      <c r="D1238" s="30" t="s">
        <v>228</v>
      </c>
      <c r="F1238" s="34">
        <v>13</v>
      </c>
    </row>
    <row r="1239" spans="1:6" x14ac:dyDescent="0.2">
      <c r="A1239" s="35" t="s">
        <v>227</v>
      </c>
      <c r="B1239" s="30">
        <v>2351</v>
      </c>
      <c r="C1239" s="29" t="s">
        <v>166</v>
      </c>
      <c r="D1239" s="30" t="s">
        <v>1016</v>
      </c>
      <c r="F1239" s="34">
        <v>13</v>
      </c>
    </row>
    <row r="1240" spans="1:6" x14ac:dyDescent="0.2">
      <c r="A1240" s="35" t="s">
        <v>227</v>
      </c>
      <c r="B1240" s="30">
        <v>2700</v>
      </c>
      <c r="C1240" s="29" t="s">
        <v>167</v>
      </c>
      <c r="D1240" s="30" t="s">
        <v>228</v>
      </c>
      <c r="F1240" s="34">
        <v>20</v>
      </c>
    </row>
    <row r="1241" spans="1:6" x14ac:dyDescent="0.2">
      <c r="A1241" s="35" t="s">
        <v>227</v>
      </c>
      <c r="B1241" s="30">
        <v>2435</v>
      </c>
      <c r="C1241" s="29" t="s">
        <v>168</v>
      </c>
      <c r="D1241" s="30" t="s">
        <v>228</v>
      </c>
      <c r="F1241" s="34">
        <v>19</v>
      </c>
    </row>
    <row r="1242" spans="1:6" x14ac:dyDescent="0.2">
      <c r="A1242" s="35" t="s">
        <v>227</v>
      </c>
      <c r="B1242" s="30">
        <v>8541</v>
      </c>
      <c r="C1242" s="29" t="s">
        <v>1000</v>
      </c>
      <c r="D1242" s="30" t="s">
        <v>228</v>
      </c>
      <c r="F1242" s="34">
        <v>42</v>
      </c>
    </row>
    <row r="1243" spans="1:6" x14ac:dyDescent="0.2">
      <c r="A1243" s="35" t="s">
        <v>227</v>
      </c>
      <c r="B1243" s="30">
        <v>3250</v>
      </c>
      <c r="C1243" s="29" t="s">
        <v>236</v>
      </c>
      <c r="D1243" s="30" t="s">
        <v>228</v>
      </c>
      <c r="F1243" s="34">
        <v>18</v>
      </c>
    </row>
    <row r="1244" spans="1:6" x14ac:dyDescent="0.2">
      <c r="A1244" s="35" t="s">
        <v>227</v>
      </c>
      <c r="B1244" s="30">
        <v>6210</v>
      </c>
      <c r="C1244" s="29" t="s">
        <v>1001</v>
      </c>
      <c r="D1244" s="30" t="s">
        <v>228</v>
      </c>
      <c r="F1244" s="34">
        <v>55</v>
      </c>
    </row>
    <row r="1245" spans="1:6" x14ac:dyDescent="0.2">
      <c r="A1245" s="35" t="s">
        <v>227</v>
      </c>
      <c r="B1245" s="30">
        <v>8924</v>
      </c>
      <c r="C1245" s="29" t="s">
        <v>721</v>
      </c>
      <c r="D1245" s="30" t="s">
        <v>228</v>
      </c>
      <c r="F1245" s="34">
        <v>21</v>
      </c>
    </row>
    <row r="1246" spans="1:6" x14ac:dyDescent="0.2">
      <c r="A1246" s="35" t="s">
        <v>227</v>
      </c>
      <c r="B1246" s="30">
        <v>2163</v>
      </c>
      <c r="C1246" s="29" t="s">
        <v>1002</v>
      </c>
      <c r="D1246" s="30" t="s">
        <v>228</v>
      </c>
      <c r="F1246" s="34">
        <v>20</v>
      </c>
    </row>
    <row r="1247" spans="1:6" x14ac:dyDescent="0.2">
      <c r="A1247" s="35" t="s">
        <v>227</v>
      </c>
      <c r="B1247" s="30">
        <v>8410</v>
      </c>
      <c r="C1247" s="29" t="s">
        <v>1003</v>
      </c>
      <c r="D1247" s="30" t="s">
        <v>228</v>
      </c>
      <c r="F1247" s="34">
        <v>40</v>
      </c>
    </row>
    <row r="1248" spans="1:6" x14ac:dyDescent="0.2">
      <c r="A1248" s="35" t="s">
        <v>227</v>
      </c>
      <c r="B1248" s="30">
        <v>2193</v>
      </c>
      <c r="C1248" s="29" t="s">
        <v>1201</v>
      </c>
      <c r="D1248" s="30" t="s">
        <v>228</v>
      </c>
      <c r="F1248" s="34">
        <v>19</v>
      </c>
    </row>
    <row r="1249" spans="1:6" x14ac:dyDescent="0.2">
      <c r="A1249" s="35" t="s">
        <v>227</v>
      </c>
      <c r="B1249" s="30">
        <v>2462</v>
      </c>
      <c r="C1249" s="29" t="s">
        <v>169</v>
      </c>
      <c r="D1249" s="30" t="s">
        <v>228</v>
      </c>
      <c r="F1249" s="34">
        <v>16</v>
      </c>
    </row>
    <row r="1250" spans="1:6" x14ac:dyDescent="0.2">
      <c r="A1250" s="35" t="s">
        <v>227</v>
      </c>
      <c r="B1250" s="30">
        <v>3150</v>
      </c>
      <c r="C1250" s="29" t="s">
        <v>270</v>
      </c>
      <c r="D1250" s="30" t="s">
        <v>228</v>
      </c>
      <c r="F1250" s="34">
        <v>14</v>
      </c>
    </row>
    <row r="1251" spans="1:6" x14ac:dyDescent="0.2">
      <c r="A1251" s="35" t="s">
        <v>227</v>
      </c>
      <c r="B1251" s="30">
        <v>2731</v>
      </c>
      <c r="C1251" s="29" t="s">
        <v>170</v>
      </c>
      <c r="D1251" s="30" t="s">
        <v>228</v>
      </c>
      <c r="F1251" s="34">
        <v>22</v>
      </c>
    </row>
    <row r="1252" spans="1:6" x14ac:dyDescent="0.2">
      <c r="A1252" s="35" t="s">
        <v>227</v>
      </c>
      <c r="B1252" s="30">
        <v>2485</v>
      </c>
      <c r="C1252" s="29" t="s">
        <v>226</v>
      </c>
      <c r="D1252" s="30" t="s">
        <v>228</v>
      </c>
      <c r="F1252" s="34">
        <v>16</v>
      </c>
    </row>
    <row r="1253" spans="1:6" x14ac:dyDescent="0.2">
      <c r="A1253" s="35" t="s">
        <v>227</v>
      </c>
      <c r="B1253" s="30">
        <v>2632</v>
      </c>
      <c r="C1253" s="29" t="s">
        <v>211</v>
      </c>
      <c r="D1253" s="30" t="s">
        <v>228</v>
      </c>
      <c r="F1253" s="34">
        <v>22</v>
      </c>
    </row>
    <row r="1254" spans="1:6" x14ac:dyDescent="0.2">
      <c r="A1254" s="35" t="s">
        <v>227</v>
      </c>
      <c r="B1254" s="30">
        <v>7092</v>
      </c>
      <c r="C1254" s="29" t="s">
        <v>171</v>
      </c>
      <c r="D1254" s="30" t="s">
        <v>228</v>
      </c>
      <c r="F1254" s="34">
        <v>16</v>
      </c>
    </row>
    <row r="1255" spans="1:6" x14ac:dyDescent="0.2">
      <c r="A1255" s="35" t="s">
        <v>227</v>
      </c>
      <c r="B1255" s="30">
        <v>3122</v>
      </c>
      <c r="C1255" s="29" t="s">
        <v>1004</v>
      </c>
      <c r="D1255" s="30" t="s">
        <v>228</v>
      </c>
      <c r="F1255" s="34">
        <v>12</v>
      </c>
    </row>
    <row r="1256" spans="1:6" x14ac:dyDescent="0.2">
      <c r="A1256" s="35" t="s">
        <v>227</v>
      </c>
      <c r="B1256" s="30">
        <v>3124</v>
      </c>
      <c r="C1256" s="29" t="s">
        <v>1004</v>
      </c>
      <c r="D1256" s="30" t="s">
        <v>228</v>
      </c>
      <c r="F1256" s="34">
        <v>12</v>
      </c>
    </row>
    <row r="1257" spans="1:6" x14ac:dyDescent="0.2">
      <c r="A1257" s="35" t="s">
        <v>227</v>
      </c>
      <c r="B1257" s="30">
        <v>4493</v>
      </c>
      <c r="C1257" s="29" t="s">
        <v>724</v>
      </c>
      <c r="D1257" s="30" t="s">
        <v>228</v>
      </c>
      <c r="F1257" s="34">
        <v>22</v>
      </c>
    </row>
    <row r="1258" spans="1:6" x14ac:dyDescent="0.2">
      <c r="A1258" s="35" t="s">
        <v>227</v>
      </c>
      <c r="B1258" s="30">
        <v>3261</v>
      </c>
      <c r="C1258" s="29" t="s">
        <v>725</v>
      </c>
      <c r="D1258" s="30" t="s">
        <v>228</v>
      </c>
      <c r="F1258" s="34">
        <v>19</v>
      </c>
    </row>
    <row r="1259" spans="1:6" x14ac:dyDescent="0.2">
      <c r="A1259" s="35" t="s">
        <v>227</v>
      </c>
      <c r="B1259" s="30">
        <v>9400</v>
      </c>
      <c r="C1259" s="29" t="s">
        <v>727</v>
      </c>
      <c r="D1259" s="30" t="s">
        <v>228</v>
      </c>
      <c r="F1259" s="34">
        <v>46</v>
      </c>
    </row>
    <row r="1260" spans="1:6" x14ac:dyDescent="0.2">
      <c r="A1260" s="35" t="s">
        <v>227</v>
      </c>
      <c r="B1260" s="30">
        <v>4902</v>
      </c>
      <c r="C1260" s="29" t="s">
        <v>728</v>
      </c>
      <c r="D1260" s="30" t="s">
        <v>228</v>
      </c>
      <c r="F1260" s="34">
        <v>26</v>
      </c>
    </row>
    <row r="1261" spans="1:6" x14ac:dyDescent="0.2">
      <c r="A1261" s="35" t="s">
        <v>227</v>
      </c>
      <c r="B1261" s="30">
        <v>2381</v>
      </c>
      <c r="C1261" s="29" t="s">
        <v>172</v>
      </c>
      <c r="D1261" s="30" t="s">
        <v>228</v>
      </c>
      <c r="F1261" s="34">
        <v>16</v>
      </c>
    </row>
    <row r="1262" spans="1:6" x14ac:dyDescent="0.2">
      <c r="A1262" s="35" t="s">
        <v>227</v>
      </c>
      <c r="B1262" s="30">
        <v>2120</v>
      </c>
      <c r="C1262" s="29" t="s">
        <v>271</v>
      </c>
      <c r="D1262" s="30" t="s">
        <v>228</v>
      </c>
      <c r="F1262" s="34">
        <v>13</v>
      </c>
    </row>
    <row r="1263" spans="1:6" x14ac:dyDescent="0.2">
      <c r="A1263" s="35" t="s">
        <v>227</v>
      </c>
      <c r="B1263" s="30">
        <v>2751</v>
      </c>
      <c r="C1263" s="29" t="s">
        <v>1005</v>
      </c>
      <c r="D1263" s="30" t="s">
        <v>228</v>
      </c>
      <c r="F1263" s="34">
        <v>20</v>
      </c>
    </row>
    <row r="1264" spans="1:6" x14ac:dyDescent="0.2">
      <c r="A1264" s="35" t="s">
        <v>227</v>
      </c>
      <c r="B1264" s="30">
        <v>8181</v>
      </c>
      <c r="C1264" s="29" t="s">
        <v>1006</v>
      </c>
      <c r="D1264" s="30" t="s">
        <v>228</v>
      </c>
      <c r="F1264" s="34">
        <v>36</v>
      </c>
    </row>
    <row r="1265" spans="1:6" x14ac:dyDescent="0.2">
      <c r="A1265" s="35" t="s">
        <v>227</v>
      </c>
      <c r="B1265" s="30">
        <v>7041</v>
      </c>
      <c r="C1265" s="29" t="s">
        <v>173</v>
      </c>
      <c r="D1265" s="30" t="s">
        <v>228</v>
      </c>
      <c r="F1265" s="34">
        <v>20</v>
      </c>
    </row>
    <row r="1266" spans="1:6" x14ac:dyDescent="0.2">
      <c r="A1266" s="35" t="s">
        <v>227</v>
      </c>
      <c r="B1266" s="30">
        <v>2022</v>
      </c>
      <c r="C1266" s="29" t="s">
        <v>1007</v>
      </c>
      <c r="D1266" s="30" t="s">
        <v>228</v>
      </c>
      <c r="F1266" s="34">
        <v>18</v>
      </c>
    </row>
    <row r="1267" spans="1:6" x14ac:dyDescent="0.2">
      <c r="A1267" s="35" t="s">
        <v>227</v>
      </c>
      <c r="B1267" s="30">
        <v>2041</v>
      </c>
      <c r="C1267" s="29" t="s">
        <v>1202</v>
      </c>
      <c r="D1267" s="30" t="s">
        <v>228</v>
      </c>
      <c r="F1267" s="34">
        <v>18</v>
      </c>
    </row>
    <row r="1268" spans="1:6" x14ac:dyDescent="0.2">
      <c r="A1268" s="35" t="s">
        <v>227</v>
      </c>
      <c r="B1268" s="30">
        <v>8142</v>
      </c>
      <c r="C1268" s="29" t="s">
        <v>324</v>
      </c>
      <c r="D1268" s="30" t="s">
        <v>228</v>
      </c>
      <c r="F1268" s="34">
        <v>39</v>
      </c>
    </row>
    <row r="1269" spans="1:6" x14ac:dyDescent="0.2">
      <c r="A1269" s="35" t="s">
        <v>227</v>
      </c>
      <c r="B1269" s="30">
        <v>2732</v>
      </c>
      <c r="C1269" s="29" t="s">
        <v>1008</v>
      </c>
      <c r="D1269" s="30" t="s">
        <v>228</v>
      </c>
      <c r="F1269" s="34">
        <v>22</v>
      </c>
    </row>
    <row r="1270" spans="1:6" x14ac:dyDescent="0.2">
      <c r="A1270" s="35" t="s">
        <v>227</v>
      </c>
      <c r="B1270" s="30">
        <v>3042</v>
      </c>
      <c r="C1270" s="29" t="s">
        <v>1009</v>
      </c>
      <c r="D1270" s="30" t="s">
        <v>228</v>
      </c>
      <c r="F1270" s="34">
        <v>14</v>
      </c>
    </row>
    <row r="1271" spans="1:6" x14ac:dyDescent="0.2">
      <c r="A1271" s="35" t="s">
        <v>227</v>
      </c>
      <c r="B1271" s="30">
        <v>3370</v>
      </c>
      <c r="C1271" s="29" t="s">
        <v>272</v>
      </c>
      <c r="D1271" s="30" t="s">
        <v>228</v>
      </c>
      <c r="F1271" s="34">
        <v>18</v>
      </c>
    </row>
    <row r="1272" spans="1:6" x14ac:dyDescent="0.2">
      <c r="A1272" s="35" t="s">
        <v>227</v>
      </c>
      <c r="B1272" s="30">
        <v>3340</v>
      </c>
      <c r="C1272" s="29" t="s">
        <v>273</v>
      </c>
      <c r="D1272" s="30" t="s">
        <v>228</v>
      </c>
      <c r="F1272" s="34">
        <v>20</v>
      </c>
    </row>
    <row r="1273" spans="1:6" x14ac:dyDescent="0.2">
      <c r="A1273" s="35" t="s">
        <v>227</v>
      </c>
      <c r="B1273" s="30">
        <v>3311</v>
      </c>
      <c r="C1273" s="29" t="s">
        <v>1010</v>
      </c>
      <c r="D1273" s="30" t="s">
        <v>228</v>
      </c>
      <c r="F1273" s="34">
        <v>20</v>
      </c>
    </row>
    <row r="1274" spans="1:6" x14ac:dyDescent="0.2">
      <c r="A1274" s="35" t="s">
        <v>227</v>
      </c>
      <c r="B1274" s="30">
        <v>3424</v>
      </c>
      <c r="C1274" s="29" t="s">
        <v>1011</v>
      </c>
      <c r="D1274" s="30" t="s">
        <v>228</v>
      </c>
      <c r="F1274" s="34">
        <v>15</v>
      </c>
    </row>
    <row r="1275" spans="1:6" x14ac:dyDescent="0.2">
      <c r="A1275" s="35" t="s">
        <v>227</v>
      </c>
      <c r="B1275" s="30">
        <v>4893</v>
      </c>
      <c r="C1275" s="29" t="s">
        <v>1012</v>
      </c>
      <c r="D1275" s="30" t="s">
        <v>228</v>
      </c>
      <c r="F1275" s="34">
        <v>35</v>
      </c>
    </row>
    <row r="1276" spans="1:6" x14ac:dyDescent="0.2">
      <c r="A1276" s="35" t="s">
        <v>227</v>
      </c>
      <c r="B1276" s="30">
        <v>8740</v>
      </c>
      <c r="C1276" s="29" t="s">
        <v>729</v>
      </c>
      <c r="D1276" s="30" t="s">
        <v>228</v>
      </c>
      <c r="F1276" s="34">
        <v>38</v>
      </c>
    </row>
    <row r="1277" spans="1:6" x14ac:dyDescent="0.2">
      <c r="A1277" s="35" t="s">
        <v>227</v>
      </c>
      <c r="B1277" s="30">
        <v>7023</v>
      </c>
      <c r="C1277" s="29" t="s">
        <v>317</v>
      </c>
      <c r="D1277" s="30" t="s">
        <v>228</v>
      </c>
      <c r="F1277" s="34">
        <v>20</v>
      </c>
    </row>
    <row r="1278" spans="1:6" x14ac:dyDescent="0.2">
      <c r="A1278" s="35" t="s">
        <v>227</v>
      </c>
      <c r="B1278" s="30">
        <v>2491</v>
      </c>
      <c r="C1278" s="29" t="s">
        <v>1013</v>
      </c>
      <c r="D1278" s="30" t="s">
        <v>228</v>
      </c>
      <c r="F1278" s="34">
        <v>20</v>
      </c>
    </row>
    <row r="1279" spans="1:6" x14ac:dyDescent="0.2">
      <c r="A1279" s="35" t="s">
        <v>227</v>
      </c>
      <c r="B1279" s="30">
        <v>7033</v>
      </c>
      <c r="C1279" s="29" t="s">
        <v>174</v>
      </c>
      <c r="D1279" s="30" t="s">
        <v>228</v>
      </c>
      <c r="F1279" s="34">
        <v>20</v>
      </c>
    </row>
    <row r="1280" spans="1:6" x14ac:dyDescent="0.2">
      <c r="A1280" s="35" t="s">
        <v>227</v>
      </c>
      <c r="B1280" s="30">
        <v>2225</v>
      </c>
      <c r="C1280" s="29" t="s">
        <v>175</v>
      </c>
      <c r="D1280" s="30" t="s">
        <v>228</v>
      </c>
      <c r="F1280" s="34">
        <v>19</v>
      </c>
    </row>
    <row r="1281" spans="1:6" x14ac:dyDescent="0.2">
      <c r="A1281" s="35" t="s">
        <v>227</v>
      </c>
      <c r="B1281" s="30">
        <v>3561</v>
      </c>
      <c r="C1281" s="29" t="s">
        <v>1014</v>
      </c>
      <c r="D1281" s="30" t="s">
        <v>228</v>
      </c>
      <c r="F1281" s="34">
        <v>7</v>
      </c>
    </row>
    <row r="1282" spans="1:6" x14ac:dyDescent="0.2">
      <c r="A1282" s="35" t="s">
        <v>227</v>
      </c>
      <c r="B1282" s="30">
        <v>2424</v>
      </c>
      <c r="C1282" s="29" t="s">
        <v>176</v>
      </c>
      <c r="D1282" s="30" t="s">
        <v>228</v>
      </c>
      <c r="F1282" s="34">
        <v>20</v>
      </c>
    </row>
    <row r="1283" spans="1:6" x14ac:dyDescent="0.2">
      <c r="A1283" s="35" t="s">
        <v>227</v>
      </c>
      <c r="B1283" s="30">
        <v>3435</v>
      </c>
      <c r="C1283" s="29" t="s">
        <v>177</v>
      </c>
      <c r="D1283" s="30" t="s">
        <v>228</v>
      </c>
      <c r="F1283" s="34">
        <v>15</v>
      </c>
    </row>
    <row r="1284" spans="1:6" x14ac:dyDescent="0.2">
      <c r="A1284" s="35" t="s">
        <v>227</v>
      </c>
      <c r="B1284" s="30">
        <v>3910</v>
      </c>
      <c r="C1284" s="29" t="s">
        <v>274</v>
      </c>
      <c r="D1284" s="30" t="s">
        <v>228</v>
      </c>
      <c r="F1284" s="34">
        <v>15</v>
      </c>
    </row>
    <row r="1285" spans="1:6" x14ac:dyDescent="0.2">
      <c r="A1285" s="35" t="s">
        <v>227</v>
      </c>
      <c r="B1285" s="30">
        <v>2322</v>
      </c>
      <c r="C1285" s="29" t="s">
        <v>1015</v>
      </c>
      <c r="D1285" s="30" t="s">
        <v>228</v>
      </c>
      <c r="F1285" s="34">
        <v>13</v>
      </c>
    </row>
    <row r="1286" spans="1:6" x14ac:dyDescent="0.2">
      <c r="A1286" s="35" t="s">
        <v>227</v>
      </c>
      <c r="B1286" s="30">
        <v>5441</v>
      </c>
      <c r="C1286" s="29" t="s">
        <v>335</v>
      </c>
      <c r="D1286" s="28" t="s">
        <v>336</v>
      </c>
      <c r="E1286" s="28" t="s">
        <v>1214</v>
      </c>
      <c r="F1286" s="34">
        <v>25</v>
      </c>
    </row>
    <row r="1287" spans="1:6" x14ac:dyDescent="0.2">
      <c r="A1287" s="35" t="s">
        <v>227</v>
      </c>
      <c r="B1287" s="30">
        <v>4541</v>
      </c>
      <c r="C1287" s="29" t="s">
        <v>337</v>
      </c>
      <c r="D1287" s="28" t="s">
        <v>336</v>
      </c>
      <c r="E1287" s="28" t="s">
        <v>1214</v>
      </c>
      <c r="F1287" s="34">
        <v>11</v>
      </c>
    </row>
    <row r="1288" spans="1:6" x14ac:dyDescent="0.2">
      <c r="A1288" s="35" t="s">
        <v>227</v>
      </c>
      <c r="B1288" s="30">
        <v>8911</v>
      </c>
      <c r="C1288" s="29" t="s">
        <v>338</v>
      </c>
      <c r="D1288" s="28" t="s">
        <v>336</v>
      </c>
      <c r="E1288" s="28" t="s">
        <v>1214</v>
      </c>
      <c r="F1288" s="34">
        <v>20</v>
      </c>
    </row>
    <row r="1289" spans="1:6" x14ac:dyDescent="0.2">
      <c r="A1289" s="35" t="s">
        <v>227</v>
      </c>
      <c r="B1289" s="30">
        <v>5421</v>
      </c>
      <c r="C1289" s="29" t="s">
        <v>339</v>
      </c>
      <c r="D1289" s="28" t="s">
        <v>336</v>
      </c>
      <c r="E1289" s="28" t="s">
        <v>1214</v>
      </c>
      <c r="F1289" s="34">
        <v>26</v>
      </c>
    </row>
    <row r="1290" spans="1:6" x14ac:dyDescent="0.2">
      <c r="A1290" s="35" t="s">
        <v>227</v>
      </c>
      <c r="B1290" s="30">
        <v>4160</v>
      </c>
      <c r="C1290" s="29" t="s">
        <v>1043</v>
      </c>
      <c r="D1290" s="28" t="s">
        <v>336</v>
      </c>
      <c r="E1290" s="28" t="s">
        <v>1214</v>
      </c>
      <c r="F1290" s="34">
        <v>14</v>
      </c>
    </row>
    <row r="1291" spans="1:6" x14ac:dyDescent="0.2">
      <c r="A1291" s="35" t="s">
        <v>227</v>
      </c>
      <c r="B1291" s="30">
        <v>5351</v>
      </c>
      <c r="C1291" s="29" t="s">
        <v>1044</v>
      </c>
      <c r="D1291" s="28" t="s">
        <v>336</v>
      </c>
      <c r="E1291" s="28" t="s">
        <v>1214</v>
      </c>
      <c r="F1291" s="34">
        <v>19</v>
      </c>
    </row>
    <row r="1292" spans="1:6" x14ac:dyDescent="0.2">
      <c r="A1292" s="35" t="s">
        <v>227</v>
      </c>
      <c r="B1292" s="30">
        <v>4974</v>
      </c>
      <c r="C1292" s="29" t="s">
        <v>340</v>
      </c>
      <c r="D1292" s="28" t="s">
        <v>336</v>
      </c>
      <c r="E1292" s="28" t="s">
        <v>1214</v>
      </c>
      <c r="F1292" s="34">
        <v>17</v>
      </c>
    </row>
    <row r="1293" spans="1:6" x14ac:dyDescent="0.2">
      <c r="A1293" s="35" t="s">
        <v>227</v>
      </c>
      <c r="B1293" s="30">
        <v>4676</v>
      </c>
      <c r="C1293" s="29" t="s">
        <v>341</v>
      </c>
      <c r="D1293" s="28" t="s">
        <v>336</v>
      </c>
      <c r="E1293" s="28" t="s">
        <v>1214</v>
      </c>
      <c r="F1293" s="34">
        <v>13</v>
      </c>
    </row>
    <row r="1294" spans="1:6" x14ac:dyDescent="0.2">
      <c r="A1294" s="35" t="s">
        <v>227</v>
      </c>
      <c r="B1294" s="30">
        <v>3613</v>
      </c>
      <c r="C1294" s="29" t="s">
        <v>343</v>
      </c>
      <c r="D1294" s="28" t="s">
        <v>336</v>
      </c>
      <c r="E1294" s="28" t="s">
        <v>1214</v>
      </c>
      <c r="F1294" s="34">
        <v>19</v>
      </c>
    </row>
    <row r="1295" spans="1:6" x14ac:dyDescent="0.2">
      <c r="A1295" s="35" t="s">
        <v>227</v>
      </c>
      <c r="B1295" s="30">
        <v>4072</v>
      </c>
      <c r="C1295" s="29" t="s">
        <v>342</v>
      </c>
      <c r="D1295" s="28" t="s">
        <v>336</v>
      </c>
      <c r="E1295" s="28" t="s">
        <v>1214</v>
      </c>
      <c r="F1295" s="34">
        <v>10</v>
      </c>
    </row>
    <row r="1296" spans="1:6" x14ac:dyDescent="0.2">
      <c r="A1296" s="35" t="s">
        <v>227</v>
      </c>
      <c r="B1296" s="30">
        <v>4511</v>
      </c>
      <c r="C1296" s="29" t="s">
        <v>344</v>
      </c>
      <c r="D1296" s="28" t="s">
        <v>336</v>
      </c>
      <c r="E1296" s="28" t="s">
        <v>1214</v>
      </c>
      <c r="F1296" s="34">
        <v>9</v>
      </c>
    </row>
    <row r="1297" spans="1:6" x14ac:dyDescent="0.2">
      <c r="A1297" s="35" t="s">
        <v>227</v>
      </c>
      <c r="B1297" s="30">
        <v>3365</v>
      </c>
      <c r="C1297" s="29" t="s">
        <v>237</v>
      </c>
      <c r="D1297" s="28" t="s">
        <v>336</v>
      </c>
      <c r="E1297" s="28" t="s">
        <v>1214</v>
      </c>
      <c r="F1297" s="34">
        <v>12</v>
      </c>
    </row>
    <row r="1298" spans="1:6" x14ac:dyDescent="0.2">
      <c r="A1298" s="35" t="s">
        <v>227</v>
      </c>
      <c r="B1298" s="30">
        <v>8992</v>
      </c>
      <c r="C1298" s="29" t="s">
        <v>345</v>
      </c>
      <c r="D1298" s="28" t="s">
        <v>336</v>
      </c>
      <c r="E1298" s="28" t="s">
        <v>1214</v>
      </c>
      <c r="F1298" s="34">
        <v>19</v>
      </c>
    </row>
    <row r="1299" spans="1:6" x14ac:dyDescent="0.2">
      <c r="A1299" s="35" t="s">
        <v>227</v>
      </c>
      <c r="B1299" s="30">
        <v>4203</v>
      </c>
      <c r="C1299" s="29" t="s">
        <v>346</v>
      </c>
      <c r="D1299" s="28" t="s">
        <v>336</v>
      </c>
      <c r="E1299" s="28" t="s">
        <v>1214</v>
      </c>
      <c r="F1299" s="34">
        <v>9</v>
      </c>
    </row>
    <row r="1300" spans="1:6" x14ac:dyDescent="0.2">
      <c r="A1300" s="35" t="s">
        <v>227</v>
      </c>
      <c r="B1300" s="30">
        <v>4121</v>
      </c>
      <c r="C1300" s="29" t="s">
        <v>347</v>
      </c>
      <c r="D1300" s="28" t="s">
        <v>336</v>
      </c>
      <c r="E1300" s="28" t="s">
        <v>1214</v>
      </c>
      <c r="F1300" s="34">
        <v>11</v>
      </c>
    </row>
    <row r="1301" spans="1:6" x14ac:dyDescent="0.2">
      <c r="A1301" s="35" t="s">
        <v>227</v>
      </c>
      <c r="B1301" s="30">
        <v>4674</v>
      </c>
      <c r="C1301" s="29" t="s">
        <v>349</v>
      </c>
      <c r="D1301" s="28" t="s">
        <v>336</v>
      </c>
      <c r="E1301" s="28" t="s">
        <v>1214</v>
      </c>
      <c r="F1301" s="34">
        <v>13</v>
      </c>
    </row>
    <row r="1302" spans="1:6" x14ac:dyDescent="0.2">
      <c r="A1302" s="35" t="s">
        <v>227</v>
      </c>
      <c r="B1302" s="30">
        <v>8934</v>
      </c>
      <c r="C1302" s="29" t="s">
        <v>1129</v>
      </c>
      <c r="D1302" s="28" t="s">
        <v>336</v>
      </c>
      <c r="E1302" s="28" t="s">
        <v>1214</v>
      </c>
      <c r="F1302" s="34">
        <v>17</v>
      </c>
    </row>
    <row r="1303" spans="1:6" x14ac:dyDescent="0.2">
      <c r="A1303" s="35" t="s">
        <v>227</v>
      </c>
      <c r="B1303" s="30">
        <v>5541</v>
      </c>
      <c r="C1303" s="29" t="s">
        <v>350</v>
      </c>
      <c r="D1303" s="28" t="s">
        <v>336</v>
      </c>
      <c r="E1303" s="28" t="s">
        <v>1214</v>
      </c>
      <c r="F1303" s="34">
        <v>33</v>
      </c>
    </row>
    <row r="1304" spans="1:6" x14ac:dyDescent="0.2">
      <c r="A1304" s="35" t="s">
        <v>227</v>
      </c>
      <c r="B1304" s="30">
        <v>4950</v>
      </c>
      <c r="C1304" s="29" t="s">
        <v>348</v>
      </c>
      <c r="D1304" s="28" t="s">
        <v>336</v>
      </c>
      <c r="E1304" s="28" t="s">
        <v>1214</v>
      </c>
      <c r="F1304" s="34">
        <v>18</v>
      </c>
    </row>
    <row r="1305" spans="1:6" x14ac:dyDescent="0.2">
      <c r="A1305" s="35" t="s">
        <v>227</v>
      </c>
      <c r="B1305" s="30">
        <v>4813</v>
      </c>
      <c r="C1305" s="29" t="s">
        <v>736</v>
      </c>
      <c r="D1305" s="28" t="s">
        <v>336</v>
      </c>
      <c r="E1305" s="28" t="s">
        <v>1214</v>
      </c>
      <c r="F1305" s="34">
        <v>15</v>
      </c>
    </row>
    <row r="1306" spans="1:6" x14ac:dyDescent="0.2">
      <c r="A1306" s="35" t="s">
        <v>227</v>
      </c>
      <c r="B1306" s="30">
        <v>4721</v>
      </c>
      <c r="C1306" s="29" t="s">
        <v>1203</v>
      </c>
      <c r="D1306" s="28" t="s">
        <v>336</v>
      </c>
      <c r="E1306" s="28" t="s">
        <v>1214</v>
      </c>
      <c r="F1306" s="34">
        <v>14</v>
      </c>
    </row>
    <row r="1307" spans="1:6" x14ac:dyDescent="0.2">
      <c r="A1307" s="35" t="s">
        <v>227</v>
      </c>
      <c r="B1307" s="30">
        <v>4843</v>
      </c>
      <c r="C1307" s="29" t="s">
        <v>351</v>
      </c>
      <c r="D1307" s="28" t="s">
        <v>336</v>
      </c>
      <c r="E1307" s="28" t="s">
        <v>1214</v>
      </c>
      <c r="F1307" s="34">
        <v>16</v>
      </c>
    </row>
    <row r="1308" spans="1:6" x14ac:dyDescent="0.2">
      <c r="A1308" s="35" t="s">
        <v>227</v>
      </c>
      <c r="B1308" s="30">
        <v>3300</v>
      </c>
      <c r="C1308" s="29" t="s">
        <v>178</v>
      </c>
      <c r="D1308" s="28" t="s">
        <v>336</v>
      </c>
      <c r="E1308" s="28" t="s">
        <v>1214</v>
      </c>
      <c r="F1308" s="34">
        <v>13</v>
      </c>
    </row>
    <row r="1309" spans="1:6" x14ac:dyDescent="0.2">
      <c r="A1309" s="35" t="s">
        <v>227</v>
      </c>
      <c r="B1309" s="30">
        <v>4770</v>
      </c>
      <c r="C1309" s="29" t="s">
        <v>352</v>
      </c>
      <c r="D1309" s="28" t="s">
        <v>336</v>
      </c>
      <c r="E1309" s="28" t="s">
        <v>1214</v>
      </c>
      <c r="F1309" s="34">
        <v>16</v>
      </c>
    </row>
    <row r="1310" spans="1:6" x14ac:dyDescent="0.2">
      <c r="A1310" s="35" t="s">
        <v>227</v>
      </c>
      <c r="B1310" s="30">
        <v>4754</v>
      </c>
      <c r="C1310" s="29" t="s">
        <v>353</v>
      </c>
      <c r="D1310" s="28" t="s">
        <v>336</v>
      </c>
      <c r="E1310" s="28" t="s">
        <v>1214</v>
      </c>
      <c r="F1310" s="34">
        <v>16</v>
      </c>
    </row>
    <row r="1311" spans="1:6" x14ac:dyDescent="0.2">
      <c r="A1311" s="35" t="s">
        <v>227</v>
      </c>
      <c r="B1311" s="30">
        <v>5081</v>
      </c>
      <c r="C1311" s="29" t="s">
        <v>354</v>
      </c>
      <c r="D1311" s="28" t="s">
        <v>336</v>
      </c>
      <c r="E1311" s="28" t="s">
        <v>1214</v>
      </c>
      <c r="F1311" s="34">
        <v>25</v>
      </c>
    </row>
    <row r="1312" spans="1:6" x14ac:dyDescent="0.2">
      <c r="A1312" s="35" t="s">
        <v>227</v>
      </c>
      <c r="B1312" s="30">
        <v>5523</v>
      </c>
      <c r="C1312" s="29" t="s">
        <v>1045</v>
      </c>
      <c r="D1312" s="28" t="s">
        <v>336</v>
      </c>
      <c r="E1312" s="28" t="s">
        <v>1214</v>
      </c>
      <c r="F1312" s="34">
        <v>32</v>
      </c>
    </row>
    <row r="1313" spans="1:6" x14ac:dyDescent="0.2">
      <c r="A1313" s="35" t="s">
        <v>227</v>
      </c>
      <c r="B1313" s="30">
        <v>4052</v>
      </c>
      <c r="C1313" s="29" t="s">
        <v>277</v>
      </c>
      <c r="D1313" s="28" t="s">
        <v>336</v>
      </c>
      <c r="E1313" s="28" t="s">
        <v>1214</v>
      </c>
      <c r="F1313" s="34">
        <v>8</v>
      </c>
    </row>
    <row r="1314" spans="1:6" x14ac:dyDescent="0.2">
      <c r="A1314" s="35" t="s">
        <v>227</v>
      </c>
      <c r="B1314" s="30">
        <v>5102</v>
      </c>
      <c r="C1314" s="29" t="s">
        <v>355</v>
      </c>
      <c r="D1314" s="28" t="s">
        <v>336</v>
      </c>
      <c r="E1314" s="28" t="s">
        <v>1214</v>
      </c>
      <c r="F1314" s="34">
        <v>24</v>
      </c>
    </row>
    <row r="1315" spans="1:6" x14ac:dyDescent="0.2">
      <c r="A1315" s="35" t="s">
        <v>227</v>
      </c>
      <c r="B1315" s="30">
        <v>4980</v>
      </c>
      <c r="C1315" s="29" t="s">
        <v>1046</v>
      </c>
      <c r="D1315" s="28" t="s">
        <v>336</v>
      </c>
      <c r="E1315" s="28" t="s">
        <v>1214</v>
      </c>
      <c r="F1315" s="34">
        <v>17</v>
      </c>
    </row>
    <row r="1316" spans="1:6" x14ac:dyDescent="0.2">
      <c r="A1316" s="35" t="s">
        <v>227</v>
      </c>
      <c r="B1316" s="30">
        <v>4341</v>
      </c>
      <c r="C1316" s="29" t="s">
        <v>356</v>
      </c>
      <c r="D1316" s="28" t="s">
        <v>336</v>
      </c>
      <c r="E1316" s="28" t="s">
        <v>1214</v>
      </c>
      <c r="F1316" s="34">
        <v>10</v>
      </c>
    </row>
    <row r="1317" spans="1:6" x14ac:dyDescent="0.2">
      <c r="A1317" s="35" t="s">
        <v>227</v>
      </c>
      <c r="B1317" s="30">
        <v>3300</v>
      </c>
      <c r="C1317" s="29" t="s">
        <v>1047</v>
      </c>
      <c r="D1317" s="28" t="s">
        <v>336</v>
      </c>
      <c r="E1317" s="28" t="s">
        <v>1214</v>
      </c>
      <c r="F1317" s="34">
        <v>14</v>
      </c>
    </row>
    <row r="1318" spans="1:6" x14ac:dyDescent="0.2">
      <c r="A1318" s="35" t="s">
        <v>227</v>
      </c>
      <c r="B1318" s="30">
        <v>9586</v>
      </c>
      <c r="C1318" s="29" t="s">
        <v>357</v>
      </c>
      <c r="D1318" s="28" t="s">
        <v>336</v>
      </c>
      <c r="E1318" s="28" t="s">
        <v>1214</v>
      </c>
      <c r="F1318" s="34">
        <v>54</v>
      </c>
    </row>
    <row r="1319" spans="1:6" x14ac:dyDescent="0.2">
      <c r="A1319" s="35" t="s">
        <v>227</v>
      </c>
      <c r="B1319" s="30">
        <v>4082</v>
      </c>
      <c r="C1319" s="29" t="s">
        <v>358</v>
      </c>
      <c r="D1319" s="28" t="s">
        <v>336</v>
      </c>
      <c r="E1319" s="28" t="s">
        <v>1214</v>
      </c>
      <c r="F1319" s="34">
        <v>10</v>
      </c>
    </row>
    <row r="1320" spans="1:6" x14ac:dyDescent="0.2">
      <c r="A1320" s="35" t="s">
        <v>227</v>
      </c>
      <c r="B1320" s="30">
        <v>4421</v>
      </c>
      <c r="C1320" s="29" t="s">
        <v>359</v>
      </c>
      <c r="D1320" s="28" t="s">
        <v>336</v>
      </c>
      <c r="E1320" s="28" t="s">
        <v>1214</v>
      </c>
      <c r="F1320" s="34">
        <v>11</v>
      </c>
    </row>
    <row r="1321" spans="1:6" x14ac:dyDescent="0.2">
      <c r="A1321" s="35" t="s">
        <v>227</v>
      </c>
      <c r="B1321" s="30">
        <v>3361</v>
      </c>
      <c r="C1321" s="29" t="s">
        <v>739</v>
      </c>
      <c r="D1321" s="28" t="s">
        <v>336</v>
      </c>
      <c r="E1321" s="28" t="s">
        <v>1214</v>
      </c>
      <c r="F1321" s="34">
        <v>12</v>
      </c>
    </row>
    <row r="1322" spans="1:6" x14ac:dyDescent="0.2">
      <c r="A1322" s="35" t="s">
        <v>227</v>
      </c>
      <c r="B1322" s="30">
        <v>9911</v>
      </c>
      <c r="C1322" s="29" t="s">
        <v>360</v>
      </c>
      <c r="D1322" s="28" t="s">
        <v>336</v>
      </c>
      <c r="E1322" s="28" t="s">
        <v>1214</v>
      </c>
      <c r="F1322" s="34">
        <v>55</v>
      </c>
    </row>
    <row r="1323" spans="1:6" x14ac:dyDescent="0.2">
      <c r="A1323" s="35" t="s">
        <v>227</v>
      </c>
      <c r="B1323" s="30">
        <v>4481</v>
      </c>
      <c r="C1323" s="29" t="s">
        <v>361</v>
      </c>
      <c r="D1323" s="28" t="s">
        <v>336</v>
      </c>
      <c r="E1323" s="28" t="s">
        <v>1214</v>
      </c>
      <c r="F1323" s="34">
        <v>9</v>
      </c>
    </row>
    <row r="1324" spans="1:6" x14ac:dyDescent="0.2">
      <c r="A1324" s="35" t="s">
        <v>227</v>
      </c>
      <c r="B1324" s="30">
        <v>4864</v>
      </c>
      <c r="C1324" s="29" t="s">
        <v>362</v>
      </c>
      <c r="D1324" s="28" t="s">
        <v>336</v>
      </c>
      <c r="E1324" s="28" t="s">
        <v>1214</v>
      </c>
      <c r="F1324" s="34">
        <v>16</v>
      </c>
    </row>
    <row r="1325" spans="1:6" x14ac:dyDescent="0.2">
      <c r="A1325" s="35" t="s">
        <v>227</v>
      </c>
      <c r="B1325" s="30">
        <v>4800</v>
      </c>
      <c r="C1325" s="29" t="s">
        <v>740</v>
      </c>
      <c r="D1325" s="28" t="s">
        <v>336</v>
      </c>
      <c r="E1325" s="28" t="s">
        <v>1214</v>
      </c>
      <c r="F1325" s="34">
        <v>15</v>
      </c>
    </row>
    <row r="1326" spans="1:6" x14ac:dyDescent="0.2">
      <c r="A1326" s="35" t="s">
        <v>227</v>
      </c>
      <c r="B1326" s="30">
        <v>4332</v>
      </c>
      <c r="C1326" s="29" t="s">
        <v>363</v>
      </c>
      <c r="D1326" s="28" t="s">
        <v>336</v>
      </c>
      <c r="E1326" s="28" t="s">
        <v>1214</v>
      </c>
      <c r="F1326" s="34">
        <v>9</v>
      </c>
    </row>
    <row r="1327" spans="1:6" x14ac:dyDescent="0.2">
      <c r="A1327" s="35" t="s">
        <v>227</v>
      </c>
      <c r="B1327" s="30">
        <v>4861</v>
      </c>
      <c r="C1327" s="29" t="s">
        <v>364</v>
      </c>
      <c r="D1327" s="28" t="s">
        <v>336</v>
      </c>
      <c r="E1327" s="28" t="s">
        <v>1214</v>
      </c>
      <c r="F1327" s="34">
        <v>15</v>
      </c>
    </row>
    <row r="1328" spans="1:6" x14ac:dyDescent="0.2">
      <c r="A1328" s="35" t="s">
        <v>227</v>
      </c>
      <c r="B1328" s="30">
        <v>4971</v>
      </c>
      <c r="C1328" s="29" t="s">
        <v>1048</v>
      </c>
      <c r="D1328" s="28" t="s">
        <v>336</v>
      </c>
      <c r="E1328" s="28" t="s">
        <v>1214</v>
      </c>
      <c r="F1328" s="34">
        <v>16</v>
      </c>
    </row>
    <row r="1329" spans="1:6" x14ac:dyDescent="0.2">
      <c r="A1329" s="35" t="s">
        <v>227</v>
      </c>
      <c r="B1329" s="30">
        <v>8990</v>
      </c>
      <c r="C1329" s="29" t="s">
        <v>366</v>
      </c>
      <c r="D1329" s="28" t="s">
        <v>336</v>
      </c>
      <c r="E1329" s="28" t="s">
        <v>1214</v>
      </c>
      <c r="F1329" s="34">
        <v>20</v>
      </c>
    </row>
    <row r="1330" spans="1:6" x14ac:dyDescent="0.2">
      <c r="A1330" s="35" t="s">
        <v>227</v>
      </c>
      <c r="B1330" s="30">
        <v>4822</v>
      </c>
      <c r="C1330" s="29" t="s">
        <v>1049</v>
      </c>
      <c r="D1330" s="28" t="s">
        <v>336</v>
      </c>
      <c r="E1330" s="28" t="s">
        <v>1214</v>
      </c>
      <c r="F1330" s="34">
        <v>19</v>
      </c>
    </row>
    <row r="1331" spans="1:6" x14ac:dyDescent="0.2">
      <c r="A1331" s="35" t="s">
        <v>227</v>
      </c>
      <c r="B1331" s="30">
        <v>4540</v>
      </c>
      <c r="C1331" s="29" t="s">
        <v>179</v>
      </c>
      <c r="D1331" s="28" t="s">
        <v>336</v>
      </c>
      <c r="E1331" s="28" t="s">
        <v>1214</v>
      </c>
      <c r="F1331" s="34">
        <v>11</v>
      </c>
    </row>
    <row r="1332" spans="1:6" x14ac:dyDescent="0.2">
      <c r="A1332" s="35" t="s">
        <v>227</v>
      </c>
      <c r="B1332" s="30">
        <v>4820</v>
      </c>
      <c r="C1332" s="29" t="s">
        <v>367</v>
      </c>
      <c r="D1332" s="28" t="s">
        <v>336</v>
      </c>
      <c r="E1332" s="28" t="s">
        <v>1214</v>
      </c>
      <c r="F1332" s="34">
        <v>18</v>
      </c>
    </row>
    <row r="1333" spans="1:6" x14ac:dyDescent="0.2">
      <c r="A1333" s="35" t="s">
        <v>227</v>
      </c>
      <c r="B1333" s="30">
        <v>4190</v>
      </c>
      <c r="C1333" s="29" t="s">
        <v>368</v>
      </c>
      <c r="D1333" s="28" t="s">
        <v>336</v>
      </c>
      <c r="E1333" s="28" t="s">
        <v>1214</v>
      </c>
      <c r="F1333" s="34">
        <v>11</v>
      </c>
    </row>
    <row r="1334" spans="1:6" x14ac:dyDescent="0.2">
      <c r="A1334" s="35" t="s">
        <v>227</v>
      </c>
      <c r="B1334" s="30">
        <v>8983</v>
      </c>
      <c r="C1334" s="29" t="s">
        <v>369</v>
      </c>
      <c r="D1334" s="28" t="s">
        <v>336</v>
      </c>
      <c r="E1334" s="28" t="s">
        <v>1214</v>
      </c>
      <c r="F1334" s="34">
        <v>21</v>
      </c>
    </row>
    <row r="1335" spans="1:6" x14ac:dyDescent="0.2">
      <c r="A1335" s="35" t="s">
        <v>227</v>
      </c>
      <c r="B1335" s="30">
        <v>4701</v>
      </c>
      <c r="C1335" s="29" t="s">
        <v>370</v>
      </c>
      <c r="D1335" s="28" t="s">
        <v>336</v>
      </c>
      <c r="E1335" s="28" t="s">
        <v>1214</v>
      </c>
      <c r="F1335" s="34">
        <v>11</v>
      </c>
    </row>
    <row r="1336" spans="1:6" x14ac:dyDescent="0.2">
      <c r="A1336" s="35" t="s">
        <v>227</v>
      </c>
      <c r="B1336" s="30">
        <v>4654</v>
      </c>
      <c r="C1336" s="29" t="s">
        <v>1050</v>
      </c>
      <c r="D1336" s="28" t="s">
        <v>336</v>
      </c>
      <c r="E1336" s="28" t="s">
        <v>1214</v>
      </c>
      <c r="F1336" s="34">
        <v>14</v>
      </c>
    </row>
    <row r="1337" spans="1:6" x14ac:dyDescent="0.2">
      <c r="A1337" s="35" t="s">
        <v>227</v>
      </c>
      <c r="B1337" s="30">
        <v>4672</v>
      </c>
      <c r="C1337" s="29" t="s">
        <v>365</v>
      </c>
      <c r="D1337" s="28" t="s">
        <v>336</v>
      </c>
      <c r="E1337" s="28" t="s">
        <v>1214</v>
      </c>
      <c r="F1337" s="34">
        <v>13</v>
      </c>
    </row>
    <row r="1338" spans="1:6" x14ac:dyDescent="0.2">
      <c r="A1338" s="35" t="s">
        <v>227</v>
      </c>
      <c r="B1338" s="30">
        <v>8844</v>
      </c>
      <c r="C1338" s="29" t="s">
        <v>371</v>
      </c>
      <c r="D1338" s="28" t="s">
        <v>336</v>
      </c>
      <c r="E1338" s="28" t="s">
        <v>1214</v>
      </c>
      <c r="F1338" s="34">
        <v>41</v>
      </c>
    </row>
    <row r="1339" spans="1:6" x14ac:dyDescent="0.2">
      <c r="A1339" s="35" t="s">
        <v>227</v>
      </c>
      <c r="B1339" s="30">
        <v>8572</v>
      </c>
      <c r="C1339" s="29" t="s">
        <v>1051</v>
      </c>
      <c r="D1339" s="28" t="s">
        <v>336</v>
      </c>
      <c r="E1339" s="28" t="s">
        <v>1214</v>
      </c>
      <c r="F1339" s="34">
        <v>40</v>
      </c>
    </row>
    <row r="1340" spans="1:6" x14ac:dyDescent="0.2">
      <c r="A1340" s="35" t="s">
        <v>227</v>
      </c>
      <c r="B1340" s="30">
        <v>3665</v>
      </c>
      <c r="C1340" s="29" t="s">
        <v>1052</v>
      </c>
      <c r="D1340" s="28" t="s">
        <v>336</v>
      </c>
      <c r="E1340" s="28" t="s">
        <v>1214</v>
      </c>
      <c r="F1340" s="34">
        <v>18</v>
      </c>
    </row>
    <row r="1341" spans="1:6" x14ac:dyDescent="0.2">
      <c r="A1341" s="35" t="s">
        <v>227</v>
      </c>
      <c r="B1341" s="30">
        <v>4342</v>
      </c>
      <c r="C1341" s="29" t="s">
        <v>279</v>
      </c>
      <c r="D1341" s="28" t="s">
        <v>336</v>
      </c>
      <c r="E1341" s="28" t="s">
        <v>1214</v>
      </c>
      <c r="F1341" s="34">
        <v>10</v>
      </c>
    </row>
    <row r="1342" spans="1:6" x14ac:dyDescent="0.2">
      <c r="A1342" s="35" t="s">
        <v>227</v>
      </c>
      <c r="B1342" s="30">
        <v>4441</v>
      </c>
      <c r="C1342" s="29" t="s">
        <v>372</v>
      </c>
      <c r="D1342" s="28" t="s">
        <v>336</v>
      </c>
      <c r="E1342" s="28" t="s">
        <v>1214</v>
      </c>
      <c r="F1342" s="34">
        <v>11</v>
      </c>
    </row>
    <row r="1343" spans="1:6" x14ac:dyDescent="0.2">
      <c r="A1343" s="35" t="s">
        <v>227</v>
      </c>
      <c r="B1343" s="30">
        <v>5101</v>
      </c>
      <c r="C1343" s="29" t="s">
        <v>280</v>
      </c>
      <c r="D1343" s="28" t="s">
        <v>336</v>
      </c>
      <c r="E1343" s="28" t="s">
        <v>1214</v>
      </c>
      <c r="F1343" s="34">
        <v>23</v>
      </c>
    </row>
    <row r="1344" spans="1:6" x14ac:dyDescent="0.2">
      <c r="A1344" s="35" t="s">
        <v>227</v>
      </c>
      <c r="B1344" s="30">
        <v>3254</v>
      </c>
      <c r="C1344" s="29" t="s">
        <v>373</v>
      </c>
      <c r="D1344" s="28" t="s">
        <v>336</v>
      </c>
      <c r="E1344" s="28" t="s">
        <v>1214</v>
      </c>
      <c r="F1344" s="34">
        <v>16</v>
      </c>
    </row>
    <row r="1345" spans="1:6" x14ac:dyDescent="0.2">
      <c r="A1345" s="35" t="s">
        <v>227</v>
      </c>
      <c r="B1345" s="30">
        <v>5500</v>
      </c>
      <c r="C1345" s="29" t="s">
        <v>374</v>
      </c>
      <c r="D1345" s="28" t="s">
        <v>336</v>
      </c>
      <c r="E1345" s="28" t="s">
        <v>1214</v>
      </c>
      <c r="F1345" s="34">
        <v>31</v>
      </c>
    </row>
    <row r="1346" spans="1:6" x14ac:dyDescent="0.2">
      <c r="A1346" s="35" t="s">
        <v>227</v>
      </c>
      <c r="B1346" s="30">
        <v>3372</v>
      </c>
      <c r="C1346" s="29" t="s">
        <v>375</v>
      </c>
      <c r="D1346" s="28" t="s">
        <v>336</v>
      </c>
      <c r="E1346" s="28" t="s">
        <v>1214</v>
      </c>
      <c r="F1346" s="34">
        <v>13</v>
      </c>
    </row>
    <row r="1347" spans="1:6" x14ac:dyDescent="0.2">
      <c r="A1347" s="35" t="s">
        <v>227</v>
      </c>
      <c r="B1347" s="30">
        <v>3333</v>
      </c>
      <c r="C1347" s="29" t="s">
        <v>1053</v>
      </c>
      <c r="D1347" s="28" t="s">
        <v>336</v>
      </c>
      <c r="E1347" s="28" t="s">
        <v>1214</v>
      </c>
      <c r="F1347" s="34">
        <v>15</v>
      </c>
    </row>
    <row r="1348" spans="1:6" x14ac:dyDescent="0.2">
      <c r="A1348" s="35" t="s">
        <v>227</v>
      </c>
      <c r="B1348" s="30">
        <v>5733</v>
      </c>
      <c r="C1348" s="29" t="s">
        <v>376</v>
      </c>
      <c r="D1348" s="28" t="s">
        <v>336</v>
      </c>
      <c r="E1348" s="28" t="s">
        <v>1214</v>
      </c>
      <c r="F1348" s="34">
        <v>42</v>
      </c>
    </row>
    <row r="1349" spans="1:6" x14ac:dyDescent="0.2">
      <c r="A1349" s="35" t="s">
        <v>227</v>
      </c>
      <c r="B1349" s="30">
        <v>3531</v>
      </c>
      <c r="C1349" s="29" t="s">
        <v>238</v>
      </c>
      <c r="D1349" s="28" t="s">
        <v>336</v>
      </c>
      <c r="E1349" s="28" t="s">
        <v>1214</v>
      </c>
      <c r="F1349" s="34">
        <v>21</v>
      </c>
    </row>
    <row r="1350" spans="1:6" x14ac:dyDescent="0.2">
      <c r="A1350" s="35" t="s">
        <v>227</v>
      </c>
      <c r="B1350" s="30">
        <v>5280</v>
      </c>
      <c r="C1350" s="29" t="s">
        <v>377</v>
      </c>
      <c r="D1350" s="28" t="s">
        <v>336</v>
      </c>
      <c r="E1350" s="28" t="s">
        <v>1214</v>
      </c>
      <c r="F1350" s="34">
        <v>19</v>
      </c>
    </row>
    <row r="1351" spans="1:6" x14ac:dyDescent="0.2">
      <c r="A1351" s="35" t="s">
        <v>227</v>
      </c>
      <c r="B1351" s="30">
        <v>4612</v>
      </c>
      <c r="C1351" s="29" t="s">
        <v>378</v>
      </c>
      <c r="D1351" s="28" t="s">
        <v>336</v>
      </c>
      <c r="E1351" s="28" t="s">
        <v>1214</v>
      </c>
      <c r="F1351" s="34">
        <v>10</v>
      </c>
    </row>
    <row r="1352" spans="1:6" x14ac:dyDescent="0.2">
      <c r="A1352" s="35" t="s">
        <v>227</v>
      </c>
      <c r="B1352" s="30">
        <v>4691</v>
      </c>
      <c r="C1352" s="29" t="s">
        <v>1054</v>
      </c>
      <c r="D1352" s="28" t="s">
        <v>336</v>
      </c>
      <c r="E1352" s="28" t="s">
        <v>1214</v>
      </c>
      <c r="F1352" s="34">
        <v>14</v>
      </c>
    </row>
    <row r="1353" spans="1:6" x14ac:dyDescent="0.2">
      <c r="A1353" s="35" t="s">
        <v>227</v>
      </c>
      <c r="B1353" s="30">
        <v>8600</v>
      </c>
      <c r="C1353" s="29" t="s">
        <v>180</v>
      </c>
      <c r="D1353" s="28" t="s">
        <v>336</v>
      </c>
      <c r="E1353" s="28" t="s">
        <v>1214</v>
      </c>
      <c r="F1353" s="34">
        <v>31</v>
      </c>
    </row>
    <row r="1354" spans="1:6" x14ac:dyDescent="0.2">
      <c r="A1354" s="35" t="s">
        <v>227</v>
      </c>
      <c r="B1354" s="30">
        <v>3333</v>
      </c>
      <c r="C1354" s="29" t="s">
        <v>379</v>
      </c>
      <c r="D1354" s="28" t="s">
        <v>336</v>
      </c>
      <c r="E1354" s="28" t="s">
        <v>1214</v>
      </c>
      <c r="F1354" s="34">
        <v>15</v>
      </c>
    </row>
    <row r="1355" spans="1:6" x14ac:dyDescent="0.2">
      <c r="A1355" s="35" t="s">
        <v>227</v>
      </c>
      <c r="B1355" s="30">
        <v>9371</v>
      </c>
      <c r="C1355" s="29" t="s">
        <v>755</v>
      </c>
      <c r="D1355" s="28" t="s">
        <v>336</v>
      </c>
      <c r="E1355" s="28" t="s">
        <v>1214</v>
      </c>
      <c r="F1355" s="34">
        <v>43</v>
      </c>
    </row>
    <row r="1356" spans="1:6" x14ac:dyDescent="0.2">
      <c r="A1356" s="35" t="s">
        <v>227</v>
      </c>
      <c r="B1356" s="30">
        <v>4786</v>
      </c>
      <c r="C1356" s="29" t="s">
        <v>1055</v>
      </c>
      <c r="D1356" s="28" t="s">
        <v>336</v>
      </c>
      <c r="E1356" s="28" t="s">
        <v>1214</v>
      </c>
      <c r="F1356" s="34">
        <v>19</v>
      </c>
    </row>
    <row r="1357" spans="1:6" x14ac:dyDescent="0.2">
      <c r="A1357" s="35" t="s">
        <v>227</v>
      </c>
      <c r="B1357" s="30">
        <v>4611</v>
      </c>
      <c r="C1357" s="29" t="s">
        <v>380</v>
      </c>
      <c r="D1357" s="28" t="s">
        <v>336</v>
      </c>
      <c r="E1357" s="28" t="s">
        <v>1214</v>
      </c>
      <c r="F1357" s="34">
        <v>11</v>
      </c>
    </row>
    <row r="1358" spans="1:6" x14ac:dyDescent="0.2">
      <c r="A1358" s="35" t="s">
        <v>227</v>
      </c>
      <c r="B1358" s="30">
        <v>9772</v>
      </c>
      <c r="C1358" s="29" t="s">
        <v>381</v>
      </c>
      <c r="D1358" s="28" t="s">
        <v>336</v>
      </c>
      <c r="E1358" s="28" t="s">
        <v>1214</v>
      </c>
      <c r="F1358" s="34">
        <v>49</v>
      </c>
    </row>
    <row r="1359" spans="1:6" x14ac:dyDescent="0.2">
      <c r="A1359" s="35" t="s">
        <v>227</v>
      </c>
      <c r="B1359" s="30">
        <v>4407</v>
      </c>
      <c r="C1359" s="29" t="s">
        <v>283</v>
      </c>
      <c r="D1359" s="28" t="s">
        <v>336</v>
      </c>
      <c r="E1359" s="28" t="s">
        <v>1214</v>
      </c>
      <c r="F1359" s="34">
        <v>10</v>
      </c>
    </row>
    <row r="1360" spans="1:6" x14ac:dyDescent="0.2">
      <c r="A1360" s="35" t="s">
        <v>227</v>
      </c>
      <c r="B1360" s="30">
        <v>8143</v>
      </c>
      <c r="C1360" s="29" t="s">
        <v>284</v>
      </c>
      <c r="D1360" s="28" t="s">
        <v>336</v>
      </c>
      <c r="E1360" s="28" t="s">
        <v>1214</v>
      </c>
      <c r="F1360" s="34">
        <v>43</v>
      </c>
    </row>
    <row r="1361" spans="1:6" x14ac:dyDescent="0.2">
      <c r="A1361" s="35" t="s">
        <v>227</v>
      </c>
      <c r="B1361" s="30">
        <v>8700</v>
      </c>
      <c r="C1361" s="29" t="s">
        <v>382</v>
      </c>
      <c r="D1361" s="28" t="s">
        <v>336</v>
      </c>
      <c r="E1361" s="28" t="s">
        <v>1214</v>
      </c>
      <c r="F1361" s="34">
        <v>31</v>
      </c>
    </row>
    <row r="1362" spans="1:6" x14ac:dyDescent="0.2">
      <c r="A1362" s="35" t="s">
        <v>227</v>
      </c>
      <c r="B1362" s="30">
        <v>4751</v>
      </c>
      <c r="C1362" s="29" t="s">
        <v>383</v>
      </c>
      <c r="D1362" s="28" t="s">
        <v>336</v>
      </c>
      <c r="E1362" s="28" t="s">
        <v>1214</v>
      </c>
      <c r="F1362" s="34">
        <v>15</v>
      </c>
    </row>
    <row r="1363" spans="1:6" x14ac:dyDescent="0.2">
      <c r="A1363" s="35" t="s">
        <v>227</v>
      </c>
      <c r="B1363" s="30">
        <v>6850</v>
      </c>
      <c r="C1363" s="29" t="s">
        <v>384</v>
      </c>
      <c r="D1363" s="28" t="s">
        <v>336</v>
      </c>
      <c r="E1363" s="28" t="s">
        <v>1214</v>
      </c>
      <c r="F1363" s="34">
        <v>72</v>
      </c>
    </row>
    <row r="1364" spans="1:6" x14ac:dyDescent="0.2">
      <c r="A1364" s="35" t="s">
        <v>227</v>
      </c>
      <c r="B1364" s="30">
        <v>6341</v>
      </c>
      <c r="C1364" s="29" t="s">
        <v>385</v>
      </c>
      <c r="D1364" s="28" t="s">
        <v>336</v>
      </c>
      <c r="E1364" s="28" t="s">
        <v>1214</v>
      </c>
      <c r="F1364" s="34">
        <v>35</v>
      </c>
    </row>
    <row r="1365" spans="1:6" x14ac:dyDescent="0.2">
      <c r="A1365" s="35" t="s">
        <v>227</v>
      </c>
      <c r="B1365" s="30">
        <v>5531</v>
      </c>
      <c r="C1365" s="29" t="s">
        <v>386</v>
      </c>
      <c r="D1365" s="28" t="s">
        <v>336</v>
      </c>
      <c r="E1365" s="28" t="s">
        <v>1214</v>
      </c>
      <c r="F1365" s="34">
        <v>32</v>
      </c>
    </row>
    <row r="1366" spans="1:6" x14ac:dyDescent="0.2">
      <c r="A1366" s="35" t="s">
        <v>227</v>
      </c>
      <c r="B1366" s="30">
        <v>4802</v>
      </c>
      <c r="C1366" s="29" t="s">
        <v>387</v>
      </c>
      <c r="D1366" s="28" t="s">
        <v>336</v>
      </c>
      <c r="E1366" s="28" t="s">
        <v>1214</v>
      </c>
      <c r="F1366" s="34">
        <v>16</v>
      </c>
    </row>
    <row r="1367" spans="1:6" x14ac:dyDescent="0.2">
      <c r="A1367" s="35" t="s">
        <v>227</v>
      </c>
      <c r="B1367" s="30">
        <v>4906</v>
      </c>
      <c r="C1367" s="29" t="s">
        <v>388</v>
      </c>
      <c r="D1367" s="28" t="s">
        <v>336</v>
      </c>
      <c r="E1367" s="28" t="s">
        <v>1214</v>
      </c>
      <c r="F1367" s="34">
        <v>15</v>
      </c>
    </row>
    <row r="1368" spans="1:6" x14ac:dyDescent="0.2">
      <c r="A1368" s="35" t="s">
        <v>227</v>
      </c>
      <c r="B1368" s="30">
        <v>4653</v>
      </c>
      <c r="C1368" s="29" t="s">
        <v>285</v>
      </c>
      <c r="D1368" s="28" t="s">
        <v>336</v>
      </c>
      <c r="E1368" s="28" t="s">
        <v>1214</v>
      </c>
      <c r="F1368" s="34">
        <v>11</v>
      </c>
    </row>
    <row r="1369" spans="1:6" x14ac:dyDescent="0.2">
      <c r="A1369" s="35" t="s">
        <v>227</v>
      </c>
      <c r="B1369" s="30">
        <v>3665</v>
      </c>
      <c r="C1369" s="29" t="s">
        <v>389</v>
      </c>
      <c r="D1369" s="28" t="s">
        <v>336</v>
      </c>
      <c r="E1369" s="28" t="s">
        <v>1214</v>
      </c>
      <c r="F1369" s="34">
        <v>18</v>
      </c>
    </row>
    <row r="1370" spans="1:6" x14ac:dyDescent="0.2">
      <c r="A1370" s="35" t="s">
        <v>227</v>
      </c>
      <c r="B1370" s="30">
        <v>4070</v>
      </c>
      <c r="C1370" s="29" t="s">
        <v>390</v>
      </c>
      <c r="D1370" s="28" t="s">
        <v>336</v>
      </c>
      <c r="E1370" s="28" t="s">
        <v>1214</v>
      </c>
      <c r="F1370" s="34">
        <v>10</v>
      </c>
    </row>
    <row r="1371" spans="1:6" x14ac:dyDescent="0.2">
      <c r="A1371" s="35" t="s">
        <v>227</v>
      </c>
      <c r="B1371" s="30">
        <v>5142</v>
      </c>
      <c r="C1371" s="29" t="s">
        <v>391</v>
      </c>
      <c r="D1371" s="28" t="s">
        <v>336</v>
      </c>
      <c r="E1371" s="28" t="s">
        <v>1214</v>
      </c>
      <c r="F1371" s="34">
        <v>22</v>
      </c>
    </row>
    <row r="1372" spans="1:6" x14ac:dyDescent="0.2">
      <c r="A1372" s="35" t="s">
        <v>227</v>
      </c>
      <c r="B1372" s="30">
        <v>2492</v>
      </c>
      <c r="C1372" s="29" t="s">
        <v>392</v>
      </c>
      <c r="D1372" s="28" t="s">
        <v>336</v>
      </c>
      <c r="E1372" s="28" t="s">
        <v>1214</v>
      </c>
      <c r="F1372" s="34">
        <v>34</v>
      </c>
    </row>
    <row r="1373" spans="1:6" x14ac:dyDescent="0.2">
      <c r="A1373" s="35" t="s">
        <v>227</v>
      </c>
      <c r="B1373" s="30">
        <v>4622</v>
      </c>
      <c r="C1373" s="29" t="s">
        <v>393</v>
      </c>
      <c r="D1373" s="28" t="s">
        <v>336</v>
      </c>
      <c r="E1373" s="28" t="s">
        <v>1214</v>
      </c>
      <c r="F1373" s="34">
        <v>10</v>
      </c>
    </row>
    <row r="1374" spans="1:6" x14ac:dyDescent="0.2">
      <c r="A1374" s="35" t="s">
        <v>227</v>
      </c>
      <c r="B1374" s="30">
        <v>4773</v>
      </c>
      <c r="C1374" s="29" t="s">
        <v>394</v>
      </c>
      <c r="D1374" s="28" t="s">
        <v>336</v>
      </c>
      <c r="E1374" s="28" t="s">
        <v>1214</v>
      </c>
      <c r="F1374" s="34">
        <v>17</v>
      </c>
    </row>
    <row r="1375" spans="1:6" x14ac:dyDescent="0.2">
      <c r="A1375" s="35" t="s">
        <v>227</v>
      </c>
      <c r="B1375" s="30">
        <v>3861</v>
      </c>
      <c r="C1375" s="29" t="s">
        <v>395</v>
      </c>
      <c r="D1375" s="28" t="s">
        <v>336</v>
      </c>
      <c r="E1375" s="28" t="s">
        <v>1214</v>
      </c>
      <c r="F1375" s="34">
        <v>22</v>
      </c>
    </row>
    <row r="1376" spans="1:6" x14ac:dyDescent="0.2">
      <c r="A1376" s="35" t="s">
        <v>227</v>
      </c>
      <c r="B1376" s="30">
        <v>8790</v>
      </c>
      <c r="C1376" s="29" t="s">
        <v>396</v>
      </c>
      <c r="D1376" s="28" t="s">
        <v>336</v>
      </c>
      <c r="E1376" s="28" t="s">
        <v>1214</v>
      </c>
      <c r="F1376" s="34">
        <v>29</v>
      </c>
    </row>
    <row r="1377" spans="1:6" x14ac:dyDescent="0.2">
      <c r="A1377" s="35" t="s">
        <v>227</v>
      </c>
      <c r="B1377" s="30">
        <v>5161</v>
      </c>
      <c r="C1377" s="29" t="s">
        <v>181</v>
      </c>
      <c r="D1377" s="28" t="s">
        <v>336</v>
      </c>
      <c r="E1377" s="28" t="s">
        <v>1214</v>
      </c>
      <c r="F1377" s="34">
        <v>23</v>
      </c>
    </row>
    <row r="1378" spans="1:6" x14ac:dyDescent="0.2">
      <c r="A1378" s="35" t="s">
        <v>227</v>
      </c>
      <c r="B1378" s="30">
        <v>4090</v>
      </c>
      <c r="C1378" s="29" t="s">
        <v>397</v>
      </c>
      <c r="D1378" s="28" t="s">
        <v>336</v>
      </c>
      <c r="E1378" s="28" t="s">
        <v>1214</v>
      </c>
      <c r="F1378" s="34">
        <v>14</v>
      </c>
    </row>
    <row r="1379" spans="1:6" x14ac:dyDescent="0.2">
      <c r="A1379" s="35" t="s">
        <v>227</v>
      </c>
      <c r="B1379" s="30">
        <v>4209</v>
      </c>
      <c r="C1379" s="29" t="s">
        <v>398</v>
      </c>
      <c r="D1379" s="28" t="s">
        <v>336</v>
      </c>
      <c r="E1379" s="28" t="s">
        <v>1214</v>
      </c>
      <c r="F1379" s="34">
        <v>10</v>
      </c>
    </row>
    <row r="1380" spans="1:6" x14ac:dyDescent="0.2">
      <c r="A1380" s="35" t="s">
        <v>227</v>
      </c>
      <c r="B1380" s="30">
        <v>4470</v>
      </c>
      <c r="C1380" s="29" t="s">
        <v>399</v>
      </c>
      <c r="D1380" s="28" t="s">
        <v>336</v>
      </c>
      <c r="E1380" s="28" t="s">
        <v>1214</v>
      </c>
      <c r="F1380" s="34">
        <v>7</v>
      </c>
    </row>
    <row r="1381" spans="1:6" x14ac:dyDescent="0.2">
      <c r="A1381" s="35" t="s">
        <v>227</v>
      </c>
      <c r="B1381" s="30">
        <v>3376</v>
      </c>
      <c r="C1381" s="29" t="s">
        <v>286</v>
      </c>
      <c r="D1381" s="28" t="s">
        <v>336</v>
      </c>
      <c r="E1381" s="28" t="s">
        <v>1214</v>
      </c>
      <c r="F1381" s="34">
        <v>14</v>
      </c>
    </row>
    <row r="1382" spans="1:6" x14ac:dyDescent="0.2">
      <c r="A1382" s="35" t="s">
        <v>227</v>
      </c>
      <c r="B1382" s="30">
        <v>4482</v>
      </c>
      <c r="C1382" s="29" t="s">
        <v>400</v>
      </c>
      <c r="D1382" s="28" t="s">
        <v>336</v>
      </c>
      <c r="E1382" s="28" t="s">
        <v>1214</v>
      </c>
      <c r="F1382" s="34">
        <v>9</v>
      </c>
    </row>
    <row r="1383" spans="1:6" x14ac:dyDescent="0.2">
      <c r="A1383" s="35" t="s">
        <v>227</v>
      </c>
      <c r="B1383" s="30">
        <v>8741</v>
      </c>
      <c r="C1383" s="29" t="s">
        <v>401</v>
      </c>
      <c r="D1383" s="28" t="s">
        <v>336</v>
      </c>
      <c r="E1383" s="28" t="s">
        <v>1214</v>
      </c>
      <c r="F1383" s="34">
        <v>34</v>
      </c>
    </row>
    <row r="1384" spans="1:6" x14ac:dyDescent="0.2">
      <c r="A1384" s="35" t="s">
        <v>227</v>
      </c>
      <c r="B1384" s="30">
        <v>3253</v>
      </c>
      <c r="C1384" s="29" t="s">
        <v>402</v>
      </c>
      <c r="D1384" s="28" t="s">
        <v>336</v>
      </c>
      <c r="E1384" s="28" t="s">
        <v>1214</v>
      </c>
      <c r="F1384" s="34">
        <v>16</v>
      </c>
    </row>
    <row r="1385" spans="1:6" x14ac:dyDescent="0.2">
      <c r="A1385" s="35" t="s">
        <v>227</v>
      </c>
      <c r="B1385" s="30">
        <v>3492</v>
      </c>
      <c r="C1385" s="29" t="s">
        <v>36</v>
      </c>
      <c r="D1385" s="28" t="s">
        <v>336</v>
      </c>
      <c r="E1385" s="28" t="s">
        <v>1214</v>
      </c>
      <c r="F1385" s="34">
        <v>25</v>
      </c>
    </row>
    <row r="1386" spans="1:6" x14ac:dyDescent="0.2">
      <c r="A1386" s="35" t="s">
        <v>227</v>
      </c>
      <c r="B1386" s="30">
        <v>9710</v>
      </c>
      <c r="C1386" s="29" t="s">
        <v>403</v>
      </c>
      <c r="D1386" s="28" t="s">
        <v>336</v>
      </c>
      <c r="E1386" s="28" t="s">
        <v>1214</v>
      </c>
      <c r="F1386" s="34">
        <v>48</v>
      </c>
    </row>
    <row r="1387" spans="1:6" x14ac:dyDescent="0.2">
      <c r="A1387" s="35" t="s">
        <v>227</v>
      </c>
      <c r="B1387" s="30">
        <v>4101</v>
      </c>
      <c r="C1387" s="29" t="s">
        <v>404</v>
      </c>
      <c r="D1387" s="28" t="s">
        <v>336</v>
      </c>
      <c r="E1387" s="28" t="s">
        <v>1214</v>
      </c>
      <c r="F1387" s="34">
        <v>10</v>
      </c>
    </row>
    <row r="1388" spans="1:6" x14ac:dyDescent="0.2">
      <c r="A1388" s="35" t="s">
        <v>227</v>
      </c>
      <c r="B1388" s="30">
        <v>5143</v>
      </c>
      <c r="C1388" s="29" t="s">
        <v>405</v>
      </c>
      <c r="D1388" s="28" t="s">
        <v>336</v>
      </c>
      <c r="E1388" s="28" t="s">
        <v>1214</v>
      </c>
      <c r="F1388" s="34">
        <v>22</v>
      </c>
    </row>
    <row r="1389" spans="1:6" x14ac:dyDescent="0.2">
      <c r="A1389" s="35" t="s">
        <v>227</v>
      </c>
      <c r="B1389" s="30">
        <v>9702</v>
      </c>
      <c r="C1389" s="29" t="s">
        <v>406</v>
      </c>
      <c r="D1389" s="28" t="s">
        <v>336</v>
      </c>
      <c r="E1389" s="28" t="s">
        <v>1214</v>
      </c>
      <c r="F1389" s="34">
        <v>53</v>
      </c>
    </row>
    <row r="1390" spans="1:6" x14ac:dyDescent="0.2">
      <c r="A1390" s="35" t="s">
        <v>227</v>
      </c>
      <c r="B1390" s="30">
        <v>3325</v>
      </c>
      <c r="C1390" s="29" t="s">
        <v>1056</v>
      </c>
      <c r="D1390" s="28" t="s">
        <v>336</v>
      </c>
      <c r="E1390" s="28" t="s">
        <v>1214</v>
      </c>
      <c r="F1390" s="34">
        <v>14</v>
      </c>
    </row>
    <row r="1391" spans="1:6" x14ac:dyDescent="0.2">
      <c r="A1391" s="35" t="s">
        <v>227</v>
      </c>
      <c r="B1391" s="30">
        <v>4652</v>
      </c>
      <c r="C1391" s="29" t="s">
        <v>407</v>
      </c>
      <c r="D1391" s="28" t="s">
        <v>336</v>
      </c>
      <c r="E1391" s="28" t="s">
        <v>1214</v>
      </c>
      <c r="F1391" s="34">
        <v>11</v>
      </c>
    </row>
    <row r="1392" spans="1:6" x14ac:dyDescent="0.2">
      <c r="A1392" s="35" t="s">
        <v>227</v>
      </c>
      <c r="B1392" s="30">
        <v>5542</v>
      </c>
      <c r="C1392" s="29" t="s">
        <v>408</v>
      </c>
      <c r="D1392" s="28" t="s">
        <v>336</v>
      </c>
      <c r="E1392" s="28" t="s">
        <v>1214</v>
      </c>
      <c r="F1392" s="34">
        <v>34</v>
      </c>
    </row>
    <row r="1393" spans="1:6" x14ac:dyDescent="0.2">
      <c r="A1393" s="35" t="s">
        <v>227</v>
      </c>
      <c r="B1393" s="30">
        <v>8720</v>
      </c>
      <c r="C1393" s="29" t="s">
        <v>409</v>
      </c>
      <c r="D1393" s="28" t="s">
        <v>336</v>
      </c>
      <c r="E1393" s="28" t="s">
        <v>1214</v>
      </c>
      <c r="F1393" s="34">
        <v>34</v>
      </c>
    </row>
    <row r="1394" spans="1:6" x14ac:dyDescent="0.2">
      <c r="A1394" s="35" t="s">
        <v>227</v>
      </c>
      <c r="B1394" s="30">
        <v>4892</v>
      </c>
      <c r="C1394" s="29" t="s">
        <v>410</v>
      </c>
      <c r="D1394" s="28" t="s">
        <v>336</v>
      </c>
      <c r="E1394" s="28" t="s">
        <v>1214</v>
      </c>
      <c r="F1394" s="34">
        <v>18</v>
      </c>
    </row>
    <row r="1395" spans="1:6" x14ac:dyDescent="0.2">
      <c r="A1395" s="35" t="s">
        <v>227</v>
      </c>
      <c r="B1395" s="30">
        <v>4070</v>
      </c>
      <c r="C1395" s="29" t="s">
        <v>411</v>
      </c>
      <c r="D1395" s="28" t="s">
        <v>336</v>
      </c>
      <c r="E1395" s="28" t="s">
        <v>1214</v>
      </c>
      <c r="F1395" s="34">
        <v>10</v>
      </c>
    </row>
    <row r="1396" spans="1:6" x14ac:dyDescent="0.2">
      <c r="A1396" s="35" t="s">
        <v>227</v>
      </c>
      <c r="B1396" s="30">
        <v>4873</v>
      </c>
      <c r="C1396" s="29" t="s">
        <v>412</v>
      </c>
      <c r="D1396" s="28" t="s">
        <v>336</v>
      </c>
      <c r="E1396" s="28" t="s">
        <v>1214</v>
      </c>
      <c r="F1396" s="34">
        <v>17</v>
      </c>
    </row>
    <row r="1397" spans="1:6" x14ac:dyDescent="0.2">
      <c r="A1397" s="35" t="s">
        <v>227</v>
      </c>
      <c r="B1397" s="30">
        <v>4890</v>
      </c>
      <c r="C1397" s="29" t="s">
        <v>413</v>
      </c>
      <c r="D1397" s="28" t="s">
        <v>336</v>
      </c>
      <c r="E1397" s="28" t="s">
        <v>1214</v>
      </c>
      <c r="F1397" s="34">
        <v>17</v>
      </c>
    </row>
    <row r="1398" spans="1:6" x14ac:dyDescent="0.2">
      <c r="A1398" s="35" t="s">
        <v>227</v>
      </c>
      <c r="B1398" s="30">
        <v>9413</v>
      </c>
      <c r="C1398" s="29" t="s">
        <v>784</v>
      </c>
      <c r="D1398" s="28" t="s">
        <v>336</v>
      </c>
      <c r="E1398" s="28" t="s">
        <v>1214</v>
      </c>
      <c r="F1398" s="34">
        <v>37</v>
      </c>
    </row>
    <row r="1399" spans="1:6" x14ac:dyDescent="0.2">
      <c r="A1399" s="35" t="s">
        <v>227</v>
      </c>
      <c r="B1399" s="30">
        <v>8523</v>
      </c>
      <c r="C1399" s="29" t="s">
        <v>414</v>
      </c>
      <c r="D1399" s="28" t="s">
        <v>336</v>
      </c>
      <c r="E1399" s="28" t="s">
        <v>1214</v>
      </c>
      <c r="F1399" s="34">
        <v>44</v>
      </c>
    </row>
    <row r="1400" spans="1:6" x14ac:dyDescent="0.2">
      <c r="A1400" s="35" t="s">
        <v>227</v>
      </c>
      <c r="B1400" s="30">
        <v>4785</v>
      </c>
      <c r="C1400" s="29" t="s">
        <v>415</v>
      </c>
      <c r="D1400" s="28" t="s">
        <v>336</v>
      </c>
      <c r="E1400" s="28" t="s">
        <v>1214</v>
      </c>
      <c r="F1400" s="34">
        <v>20</v>
      </c>
    </row>
    <row r="1401" spans="1:6" x14ac:dyDescent="0.2">
      <c r="A1401" s="35" t="s">
        <v>227</v>
      </c>
      <c r="B1401" s="30">
        <v>4240</v>
      </c>
      <c r="C1401" s="29" t="s">
        <v>416</v>
      </c>
      <c r="D1401" s="28" t="s">
        <v>336</v>
      </c>
      <c r="E1401" s="28" t="s">
        <v>1214</v>
      </c>
      <c r="F1401" s="34">
        <v>12</v>
      </c>
    </row>
    <row r="1402" spans="1:6" x14ac:dyDescent="0.2">
      <c r="A1402" s="35" t="s">
        <v>227</v>
      </c>
      <c r="B1402" s="30">
        <v>5211</v>
      </c>
      <c r="C1402" s="29" t="s">
        <v>417</v>
      </c>
      <c r="D1402" s="28" t="s">
        <v>336</v>
      </c>
      <c r="E1402" s="28" t="s">
        <v>1214</v>
      </c>
      <c r="F1402" s="34">
        <v>21</v>
      </c>
    </row>
    <row r="1403" spans="1:6" x14ac:dyDescent="0.2">
      <c r="A1403" s="35" t="s">
        <v>227</v>
      </c>
      <c r="B1403" s="30">
        <v>3533</v>
      </c>
      <c r="C1403" s="29" t="s">
        <v>418</v>
      </c>
      <c r="D1403" s="28" t="s">
        <v>336</v>
      </c>
      <c r="E1403" s="28" t="s">
        <v>1214</v>
      </c>
      <c r="F1403" s="34">
        <v>19</v>
      </c>
    </row>
    <row r="1404" spans="1:6" x14ac:dyDescent="0.2">
      <c r="A1404" s="35" t="s">
        <v>227</v>
      </c>
      <c r="B1404" s="30">
        <v>9360</v>
      </c>
      <c r="C1404" s="29" t="s">
        <v>1204</v>
      </c>
      <c r="D1404" s="28" t="s">
        <v>336</v>
      </c>
      <c r="E1404" s="28" t="s">
        <v>1214</v>
      </c>
      <c r="F1404" s="34">
        <v>42</v>
      </c>
    </row>
    <row r="1405" spans="1:6" x14ac:dyDescent="0.2">
      <c r="A1405" s="35" t="s">
        <v>227</v>
      </c>
      <c r="B1405" s="30">
        <v>3842</v>
      </c>
      <c r="C1405" s="29" t="s">
        <v>1057</v>
      </c>
      <c r="D1405" s="28" t="s">
        <v>336</v>
      </c>
      <c r="E1405" s="28" t="s">
        <v>1214</v>
      </c>
      <c r="F1405" s="34">
        <v>22</v>
      </c>
    </row>
    <row r="1406" spans="1:6" x14ac:dyDescent="0.2">
      <c r="A1406" s="35" t="s">
        <v>227</v>
      </c>
      <c r="B1406" s="30">
        <v>5330</v>
      </c>
      <c r="C1406" s="29" t="s">
        <v>419</v>
      </c>
      <c r="D1406" s="28" t="s">
        <v>336</v>
      </c>
      <c r="E1406" s="28" t="s">
        <v>1214</v>
      </c>
      <c r="F1406" s="34">
        <v>20</v>
      </c>
    </row>
    <row r="1407" spans="1:6" x14ac:dyDescent="0.2">
      <c r="A1407" s="35" t="s">
        <v>227</v>
      </c>
      <c r="B1407" s="30">
        <v>3334</v>
      </c>
      <c r="C1407" s="29" t="s">
        <v>420</v>
      </c>
      <c r="D1407" s="28" t="s">
        <v>336</v>
      </c>
      <c r="E1407" s="28" t="s">
        <v>1214</v>
      </c>
      <c r="F1407" s="34">
        <v>16</v>
      </c>
    </row>
    <row r="1408" spans="1:6" x14ac:dyDescent="0.2">
      <c r="A1408" s="35" t="s">
        <v>227</v>
      </c>
      <c r="B1408" s="30">
        <v>8783</v>
      </c>
      <c r="C1408" s="29" t="s">
        <v>421</v>
      </c>
      <c r="D1408" s="28" t="s">
        <v>336</v>
      </c>
      <c r="E1408" s="28" t="s">
        <v>1214</v>
      </c>
      <c r="F1408" s="34">
        <v>22</v>
      </c>
    </row>
    <row r="1409" spans="1:6" x14ac:dyDescent="0.2">
      <c r="A1409" s="35" t="s">
        <v>227</v>
      </c>
      <c r="B1409" s="30">
        <v>4210</v>
      </c>
      <c r="C1409" s="29" t="s">
        <v>422</v>
      </c>
      <c r="D1409" s="28" t="s">
        <v>336</v>
      </c>
      <c r="E1409" s="28" t="s">
        <v>1214</v>
      </c>
      <c r="F1409" s="34">
        <v>10</v>
      </c>
    </row>
    <row r="1410" spans="1:6" x14ac:dyDescent="0.2">
      <c r="A1410" s="35" t="s">
        <v>227</v>
      </c>
      <c r="B1410" s="30">
        <v>4713</v>
      </c>
      <c r="C1410" s="29" t="s">
        <v>423</v>
      </c>
      <c r="D1410" s="28" t="s">
        <v>336</v>
      </c>
      <c r="E1410" s="28" t="s">
        <v>1214</v>
      </c>
      <c r="F1410" s="34">
        <v>12</v>
      </c>
    </row>
    <row r="1411" spans="1:6" x14ac:dyDescent="0.2">
      <c r="A1411" s="35" t="s">
        <v>227</v>
      </c>
      <c r="B1411" s="30">
        <v>3292</v>
      </c>
      <c r="C1411" s="29" t="s">
        <v>239</v>
      </c>
      <c r="D1411" s="28" t="s">
        <v>336</v>
      </c>
      <c r="E1411" s="28" t="s">
        <v>1214</v>
      </c>
      <c r="F1411" s="34">
        <v>18</v>
      </c>
    </row>
    <row r="1412" spans="1:6" x14ac:dyDescent="0.2">
      <c r="A1412" s="35" t="s">
        <v>227</v>
      </c>
      <c r="B1412" s="30">
        <v>4851</v>
      </c>
      <c r="C1412" s="29" t="s">
        <v>424</v>
      </c>
      <c r="D1412" s="28" t="s">
        <v>336</v>
      </c>
      <c r="E1412" s="28" t="s">
        <v>1214</v>
      </c>
      <c r="F1412" s="34">
        <v>16</v>
      </c>
    </row>
    <row r="1413" spans="1:6" x14ac:dyDescent="0.2">
      <c r="A1413" s="35" t="s">
        <v>227</v>
      </c>
      <c r="B1413" s="30">
        <v>4451</v>
      </c>
      <c r="C1413" s="29" t="s">
        <v>425</v>
      </c>
      <c r="D1413" s="28" t="s">
        <v>336</v>
      </c>
      <c r="E1413" s="28" t="s">
        <v>1214</v>
      </c>
      <c r="F1413" s="34">
        <v>11</v>
      </c>
    </row>
    <row r="1414" spans="1:6" x14ac:dyDescent="0.2">
      <c r="A1414" s="35" t="s">
        <v>227</v>
      </c>
      <c r="B1414" s="30">
        <v>4673</v>
      </c>
      <c r="C1414" s="29" t="s">
        <v>426</v>
      </c>
      <c r="D1414" s="28" t="s">
        <v>336</v>
      </c>
      <c r="E1414" s="28" t="s">
        <v>1214</v>
      </c>
      <c r="F1414" s="34">
        <v>13</v>
      </c>
    </row>
    <row r="1415" spans="1:6" x14ac:dyDescent="0.2">
      <c r="A1415" s="35" t="s">
        <v>227</v>
      </c>
      <c r="B1415" s="30">
        <v>3852</v>
      </c>
      <c r="C1415" s="29" t="s">
        <v>241</v>
      </c>
      <c r="D1415" s="28" t="s">
        <v>336</v>
      </c>
      <c r="E1415" s="28" t="s">
        <v>1214</v>
      </c>
      <c r="F1415" s="34">
        <v>23</v>
      </c>
    </row>
    <row r="1416" spans="1:6" x14ac:dyDescent="0.2">
      <c r="A1416" s="35" t="s">
        <v>227</v>
      </c>
      <c r="B1416" s="30">
        <v>4682</v>
      </c>
      <c r="C1416" s="29" t="s">
        <v>427</v>
      </c>
      <c r="D1416" s="28" t="s">
        <v>336</v>
      </c>
      <c r="E1416" s="28" t="s">
        <v>1214</v>
      </c>
      <c r="F1416" s="34">
        <v>14</v>
      </c>
    </row>
    <row r="1417" spans="1:6" x14ac:dyDescent="0.2">
      <c r="A1417" s="35" t="s">
        <v>227</v>
      </c>
      <c r="B1417" s="30">
        <v>4943</v>
      </c>
      <c r="C1417" s="29" t="s">
        <v>428</v>
      </c>
      <c r="D1417" s="28" t="s">
        <v>336</v>
      </c>
      <c r="E1417" s="28" t="s">
        <v>1214</v>
      </c>
      <c r="F1417" s="34">
        <v>18</v>
      </c>
    </row>
    <row r="1418" spans="1:6" x14ac:dyDescent="0.2">
      <c r="A1418" s="35" t="s">
        <v>227</v>
      </c>
      <c r="B1418" s="30">
        <v>3385</v>
      </c>
      <c r="C1418" s="29" t="s">
        <v>429</v>
      </c>
      <c r="D1418" s="28" t="s">
        <v>336</v>
      </c>
      <c r="E1418" s="28" t="s">
        <v>1214</v>
      </c>
      <c r="F1418" s="34">
        <v>20</v>
      </c>
    </row>
    <row r="1419" spans="1:6" x14ac:dyDescent="0.2">
      <c r="A1419" s="35" t="s">
        <v>227</v>
      </c>
      <c r="B1419" s="30">
        <v>5132</v>
      </c>
      <c r="C1419" s="29" t="s">
        <v>430</v>
      </c>
      <c r="D1419" s="28" t="s">
        <v>336</v>
      </c>
      <c r="E1419" s="28" t="s">
        <v>1214</v>
      </c>
      <c r="F1419" s="34">
        <v>22</v>
      </c>
    </row>
    <row r="1420" spans="1:6" x14ac:dyDescent="0.2">
      <c r="A1420" s="35" t="s">
        <v>227</v>
      </c>
      <c r="B1420" s="30">
        <v>3950</v>
      </c>
      <c r="C1420" s="29" t="s">
        <v>797</v>
      </c>
      <c r="D1420" s="28" t="s">
        <v>336</v>
      </c>
      <c r="E1420" s="28" t="s">
        <v>1214</v>
      </c>
      <c r="F1420" s="34">
        <v>17</v>
      </c>
    </row>
    <row r="1421" spans="1:6" x14ac:dyDescent="0.2">
      <c r="A1421" s="35" t="s">
        <v>227</v>
      </c>
      <c r="B1421" s="30">
        <v>4810</v>
      </c>
      <c r="C1421" s="29" t="s">
        <v>431</v>
      </c>
      <c r="D1421" s="28" t="s">
        <v>336</v>
      </c>
      <c r="E1421" s="28" t="s">
        <v>1214</v>
      </c>
      <c r="F1421" s="34">
        <v>15</v>
      </c>
    </row>
    <row r="1422" spans="1:6" x14ac:dyDescent="0.2">
      <c r="A1422" s="35" t="s">
        <v>227</v>
      </c>
      <c r="B1422" s="30">
        <v>4102</v>
      </c>
      <c r="C1422" s="29" t="s">
        <v>1058</v>
      </c>
      <c r="D1422" s="28" t="s">
        <v>336</v>
      </c>
      <c r="E1422" s="28" t="s">
        <v>1214</v>
      </c>
      <c r="F1422" s="34">
        <v>10</v>
      </c>
    </row>
    <row r="1423" spans="1:6" x14ac:dyDescent="0.2">
      <c r="A1423" s="35" t="s">
        <v>227</v>
      </c>
      <c r="B1423" s="30">
        <v>3381</v>
      </c>
      <c r="C1423" s="29" t="s">
        <v>432</v>
      </c>
      <c r="D1423" s="28" t="s">
        <v>336</v>
      </c>
      <c r="E1423" s="28" t="s">
        <v>1214</v>
      </c>
      <c r="F1423" s="34">
        <v>16</v>
      </c>
    </row>
    <row r="1424" spans="1:6" x14ac:dyDescent="0.2">
      <c r="A1424" s="35" t="s">
        <v>227</v>
      </c>
      <c r="B1424" s="30">
        <v>3484</v>
      </c>
      <c r="C1424" s="29" t="s">
        <v>804</v>
      </c>
      <c r="D1424" s="28" t="s">
        <v>336</v>
      </c>
      <c r="E1424" s="28" t="s">
        <v>1214</v>
      </c>
      <c r="F1424" s="34">
        <v>26</v>
      </c>
    </row>
    <row r="1425" spans="1:6" x14ac:dyDescent="0.2">
      <c r="A1425" s="35" t="s">
        <v>227</v>
      </c>
      <c r="B1425" s="30">
        <v>4201</v>
      </c>
      <c r="C1425" s="29" t="s">
        <v>433</v>
      </c>
      <c r="D1425" s="28" t="s">
        <v>336</v>
      </c>
      <c r="E1425" s="28" t="s">
        <v>1214</v>
      </c>
      <c r="F1425" s="34">
        <v>9</v>
      </c>
    </row>
    <row r="1426" spans="1:6" x14ac:dyDescent="0.2">
      <c r="A1426" s="35" t="s">
        <v>227</v>
      </c>
      <c r="B1426" s="30">
        <v>8101</v>
      </c>
      <c r="C1426" s="29" t="s">
        <v>434</v>
      </c>
      <c r="D1426" s="28" t="s">
        <v>336</v>
      </c>
      <c r="E1426" s="28" t="s">
        <v>1214</v>
      </c>
      <c r="F1426" s="34">
        <v>34</v>
      </c>
    </row>
    <row r="1427" spans="1:6" x14ac:dyDescent="0.2">
      <c r="A1427" s="35" t="s">
        <v>227</v>
      </c>
      <c r="B1427" s="30">
        <v>8051</v>
      </c>
      <c r="C1427" s="29" t="s">
        <v>183</v>
      </c>
      <c r="D1427" s="28" t="s">
        <v>336</v>
      </c>
      <c r="E1427" s="28" t="s">
        <v>1214</v>
      </c>
      <c r="F1427" s="34">
        <v>36</v>
      </c>
    </row>
    <row r="1428" spans="1:6" x14ac:dyDescent="0.2">
      <c r="A1428" s="35" t="s">
        <v>227</v>
      </c>
      <c r="B1428" s="30">
        <v>4360</v>
      </c>
      <c r="C1428" s="29" t="s">
        <v>435</v>
      </c>
      <c r="D1428" s="28" t="s">
        <v>336</v>
      </c>
      <c r="E1428" s="28" t="s">
        <v>1214</v>
      </c>
      <c r="F1428" s="34">
        <v>13</v>
      </c>
    </row>
    <row r="1429" spans="1:6" x14ac:dyDescent="0.2">
      <c r="A1429" s="35" t="s">
        <v>227</v>
      </c>
      <c r="B1429" s="30">
        <v>3300</v>
      </c>
      <c r="C1429" s="29" t="s">
        <v>326</v>
      </c>
      <c r="D1429" s="28" t="s">
        <v>336</v>
      </c>
      <c r="E1429" s="28" t="s">
        <v>1214</v>
      </c>
      <c r="F1429" s="34">
        <v>13</v>
      </c>
    </row>
    <row r="1430" spans="1:6" x14ac:dyDescent="0.2">
      <c r="A1430" s="35" t="s">
        <v>227</v>
      </c>
      <c r="B1430" s="30">
        <v>3264</v>
      </c>
      <c r="C1430" s="29" t="s">
        <v>184</v>
      </c>
      <c r="D1430" s="28" t="s">
        <v>336</v>
      </c>
      <c r="E1430" s="28" t="s">
        <v>1214</v>
      </c>
      <c r="F1430" s="34">
        <v>16</v>
      </c>
    </row>
    <row r="1431" spans="1:6" x14ac:dyDescent="0.2">
      <c r="A1431" s="35" t="s">
        <v>227</v>
      </c>
      <c r="B1431" s="30">
        <v>4710</v>
      </c>
      <c r="C1431" s="29" t="s">
        <v>436</v>
      </c>
      <c r="D1431" s="28" t="s">
        <v>336</v>
      </c>
      <c r="E1431" s="28" t="s">
        <v>1214</v>
      </c>
      <c r="F1431" s="34">
        <v>12</v>
      </c>
    </row>
    <row r="1432" spans="1:6" x14ac:dyDescent="0.2">
      <c r="A1432" s="35" t="s">
        <v>227</v>
      </c>
      <c r="B1432" s="30">
        <v>8962</v>
      </c>
      <c r="C1432" s="29" t="s">
        <v>1059</v>
      </c>
      <c r="D1432" s="28" t="s">
        <v>336</v>
      </c>
      <c r="E1432" s="28" t="s">
        <v>1214</v>
      </c>
      <c r="F1432" s="34">
        <v>22</v>
      </c>
    </row>
    <row r="1433" spans="1:6" x14ac:dyDescent="0.2">
      <c r="A1433" s="35" t="s">
        <v>227</v>
      </c>
      <c r="B1433" s="30">
        <v>5082</v>
      </c>
      <c r="C1433" s="29" t="s">
        <v>1060</v>
      </c>
      <c r="D1433" s="28" t="s">
        <v>336</v>
      </c>
      <c r="E1433" s="28" t="s">
        <v>1214</v>
      </c>
      <c r="F1433" s="34">
        <v>25</v>
      </c>
    </row>
    <row r="1434" spans="1:6" x14ac:dyDescent="0.2">
      <c r="A1434" s="35" t="s">
        <v>227</v>
      </c>
      <c r="B1434" s="30">
        <v>3920</v>
      </c>
      <c r="C1434" s="29" t="s">
        <v>242</v>
      </c>
      <c r="D1434" s="28" t="s">
        <v>336</v>
      </c>
      <c r="E1434" s="28" t="s">
        <v>1214</v>
      </c>
      <c r="F1434" s="34">
        <v>17</v>
      </c>
    </row>
    <row r="1435" spans="1:6" x14ac:dyDescent="0.2">
      <c r="A1435" s="35" t="s">
        <v>227</v>
      </c>
      <c r="B1435" s="30">
        <v>3812</v>
      </c>
      <c r="C1435" s="29" t="s">
        <v>437</v>
      </c>
      <c r="D1435" s="28" t="s">
        <v>336</v>
      </c>
      <c r="E1435" s="28" t="s">
        <v>1214</v>
      </c>
      <c r="F1435" s="34">
        <v>22</v>
      </c>
    </row>
    <row r="1436" spans="1:6" x14ac:dyDescent="0.2">
      <c r="A1436" s="35" t="s">
        <v>227</v>
      </c>
      <c r="B1436" s="30">
        <v>4463</v>
      </c>
      <c r="C1436" s="29" t="s">
        <v>438</v>
      </c>
      <c r="D1436" s="28" t="s">
        <v>336</v>
      </c>
      <c r="E1436" s="28" t="s">
        <v>1214</v>
      </c>
      <c r="F1436" s="34">
        <v>14</v>
      </c>
    </row>
    <row r="1437" spans="1:6" x14ac:dyDescent="0.2">
      <c r="A1437" s="35" t="s">
        <v>227</v>
      </c>
      <c r="B1437" s="30">
        <v>4645</v>
      </c>
      <c r="C1437" s="29" t="s">
        <v>1061</v>
      </c>
      <c r="D1437" s="28" t="s">
        <v>336</v>
      </c>
      <c r="E1437" s="28" t="s">
        <v>1214</v>
      </c>
      <c r="F1437" s="34">
        <v>14</v>
      </c>
    </row>
    <row r="1438" spans="1:6" x14ac:dyDescent="0.2">
      <c r="A1438" s="35" t="s">
        <v>227</v>
      </c>
      <c r="B1438" s="30">
        <v>4594</v>
      </c>
      <c r="C1438" s="29" t="s">
        <v>1062</v>
      </c>
      <c r="D1438" s="28" t="s">
        <v>336</v>
      </c>
      <c r="E1438" s="28" t="s">
        <v>1214</v>
      </c>
      <c r="F1438" s="34">
        <v>11</v>
      </c>
    </row>
    <row r="1439" spans="1:6" x14ac:dyDescent="0.2">
      <c r="A1439" s="35" t="s">
        <v>227</v>
      </c>
      <c r="B1439" s="30">
        <v>4623</v>
      </c>
      <c r="C1439" s="29" t="s">
        <v>439</v>
      </c>
      <c r="D1439" s="28" t="s">
        <v>336</v>
      </c>
      <c r="E1439" s="28" t="s">
        <v>1214</v>
      </c>
      <c r="F1439" s="34">
        <v>11</v>
      </c>
    </row>
    <row r="1440" spans="1:6" x14ac:dyDescent="0.2">
      <c r="A1440" s="35" t="s">
        <v>227</v>
      </c>
      <c r="B1440" s="30">
        <v>4942</v>
      </c>
      <c r="C1440" s="29" t="s">
        <v>440</v>
      </c>
      <c r="D1440" s="28" t="s">
        <v>336</v>
      </c>
      <c r="E1440" s="28" t="s">
        <v>1214</v>
      </c>
      <c r="F1440" s="34">
        <v>17</v>
      </c>
    </row>
    <row r="1441" spans="1:6" x14ac:dyDescent="0.2">
      <c r="A1441" s="35" t="s">
        <v>227</v>
      </c>
      <c r="B1441" s="30">
        <v>4293</v>
      </c>
      <c r="C1441" s="29" t="s">
        <v>441</v>
      </c>
      <c r="D1441" s="28" t="s">
        <v>336</v>
      </c>
      <c r="E1441" s="28" t="s">
        <v>1214</v>
      </c>
      <c r="F1441" s="34">
        <v>12</v>
      </c>
    </row>
    <row r="1442" spans="1:6" x14ac:dyDescent="0.2">
      <c r="A1442" s="35" t="s">
        <v>227</v>
      </c>
      <c r="B1442" s="30">
        <v>3350</v>
      </c>
      <c r="C1442" s="29" t="s">
        <v>442</v>
      </c>
      <c r="D1442" s="28" t="s">
        <v>336</v>
      </c>
      <c r="E1442" s="28" t="s">
        <v>1214</v>
      </c>
      <c r="F1442" s="34">
        <v>11</v>
      </c>
    </row>
    <row r="1443" spans="1:6" x14ac:dyDescent="0.2">
      <c r="A1443" s="35" t="s">
        <v>227</v>
      </c>
      <c r="B1443" s="30">
        <v>4680</v>
      </c>
      <c r="C1443" s="29" t="s">
        <v>443</v>
      </c>
      <c r="D1443" s="28" t="s">
        <v>336</v>
      </c>
      <c r="E1443" s="28" t="s">
        <v>1214</v>
      </c>
      <c r="F1443" s="34">
        <v>14</v>
      </c>
    </row>
    <row r="1444" spans="1:6" x14ac:dyDescent="0.2">
      <c r="A1444" s="35" t="s">
        <v>227</v>
      </c>
      <c r="B1444" s="30">
        <v>4785</v>
      </c>
      <c r="C1444" s="29" t="s">
        <v>1063</v>
      </c>
      <c r="D1444" s="28" t="s">
        <v>336</v>
      </c>
      <c r="E1444" s="28" t="s">
        <v>1214</v>
      </c>
      <c r="F1444" s="34">
        <v>20</v>
      </c>
    </row>
    <row r="1445" spans="1:6" x14ac:dyDescent="0.2">
      <c r="A1445" s="35" t="s">
        <v>227</v>
      </c>
      <c r="B1445" s="30">
        <v>4053</v>
      </c>
      <c r="C1445" s="29" t="s">
        <v>1064</v>
      </c>
      <c r="D1445" s="28" t="s">
        <v>336</v>
      </c>
      <c r="E1445" s="28" t="s">
        <v>1214</v>
      </c>
      <c r="F1445" s="34">
        <v>9</v>
      </c>
    </row>
    <row r="1446" spans="1:6" x14ac:dyDescent="0.2">
      <c r="A1446" s="35" t="s">
        <v>227</v>
      </c>
      <c r="B1446" s="30">
        <v>4431</v>
      </c>
      <c r="C1446" s="29" t="s">
        <v>444</v>
      </c>
      <c r="D1446" s="28" t="s">
        <v>336</v>
      </c>
      <c r="E1446" s="28" t="s">
        <v>1214</v>
      </c>
      <c r="F1446" s="34">
        <v>10</v>
      </c>
    </row>
    <row r="1447" spans="1:6" x14ac:dyDescent="0.2">
      <c r="A1447" s="35" t="s">
        <v>227</v>
      </c>
      <c r="B1447" s="30">
        <v>3170</v>
      </c>
      <c r="C1447" s="29" t="s">
        <v>243</v>
      </c>
      <c r="D1447" s="28" t="s">
        <v>336</v>
      </c>
      <c r="E1447" s="28" t="s">
        <v>1214</v>
      </c>
      <c r="F1447" s="34">
        <v>25</v>
      </c>
    </row>
    <row r="1448" spans="1:6" x14ac:dyDescent="0.2">
      <c r="A1448" s="35" t="s">
        <v>227</v>
      </c>
      <c r="B1448" s="30">
        <v>5400</v>
      </c>
      <c r="C1448" s="29" t="s">
        <v>445</v>
      </c>
      <c r="D1448" s="28" t="s">
        <v>336</v>
      </c>
      <c r="E1448" s="28" t="s">
        <v>1214</v>
      </c>
      <c r="F1448" s="34">
        <v>27</v>
      </c>
    </row>
    <row r="1449" spans="1:6" x14ac:dyDescent="0.2">
      <c r="A1449" s="35" t="s">
        <v>227</v>
      </c>
      <c r="B1449" s="30">
        <v>5300</v>
      </c>
      <c r="C1449" s="29" t="s">
        <v>446</v>
      </c>
      <c r="D1449" s="28" t="s">
        <v>336</v>
      </c>
      <c r="E1449" s="28" t="s">
        <v>1214</v>
      </c>
      <c r="F1449" s="34">
        <v>22</v>
      </c>
    </row>
    <row r="1450" spans="1:6" x14ac:dyDescent="0.2">
      <c r="A1450" s="35" t="s">
        <v>227</v>
      </c>
      <c r="B1450" s="30">
        <v>5144</v>
      </c>
      <c r="C1450" s="29" t="s">
        <v>1065</v>
      </c>
      <c r="D1450" s="28" t="s">
        <v>336</v>
      </c>
      <c r="E1450" s="28" t="s">
        <v>1214</v>
      </c>
      <c r="F1450" s="34">
        <v>21</v>
      </c>
    </row>
    <row r="1451" spans="1:6" x14ac:dyDescent="0.2">
      <c r="A1451" s="35" t="s">
        <v>227</v>
      </c>
      <c r="B1451" s="30">
        <v>4483</v>
      </c>
      <c r="C1451" s="29" t="s">
        <v>447</v>
      </c>
      <c r="D1451" s="28" t="s">
        <v>336</v>
      </c>
      <c r="E1451" s="28" t="s">
        <v>1214</v>
      </c>
      <c r="F1451" s="34">
        <v>9</v>
      </c>
    </row>
    <row r="1452" spans="1:6" x14ac:dyDescent="0.2">
      <c r="A1452" s="35" t="s">
        <v>227</v>
      </c>
      <c r="B1452" s="30">
        <v>8230</v>
      </c>
      <c r="C1452" s="29" t="s">
        <v>185</v>
      </c>
      <c r="D1452" s="28" t="s">
        <v>336</v>
      </c>
      <c r="E1452" s="28" t="s">
        <v>1214</v>
      </c>
      <c r="F1452" s="34">
        <v>49</v>
      </c>
    </row>
    <row r="1453" spans="1:6" x14ac:dyDescent="0.2">
      <c r="A1453" s="35" t="s">
        <v>227</v>
      </c>
      <c r="B1453" s="30">
        <v>4081</v>
      </c>
      <c r="C1453" s="29" t="s">
        <v>448</v>
      </c>
      <c r="D1453" s="28" t="s">
        <v>336</v>
      </c>
      <c r="E1453" s="28" t="s">
        <v>1214</v>
      </c>
      <c r="F1453" s="34">
        <v>10</v>
      </c>
    </row>
    <row r="1454" spans="1:6" x14ac:dyDescent="0.2">
      <c r="A1454" s="35" t="s">
        <v>227</v>
      </c>
      <c r="B1454" s="30">
        <v>8435</v>
      </c>
      <c r="C1454" s="29" t="s">
        <v>449</v>
      </c>
      <c r="D1454" s="28" t="s">
        <v>336</v>
      </c>
      <c r="E1454" s="28" t="s">
        <v>1214</v>
      </c>
      <c r="F1454" s="34">
        <v>43</v>
      </c>
    </row>
    <row r="1455" spans="1:6" x14ac:dyDescent="0.2">
      <c r="A1455" s="35" t="s">
        <v>227</v>
      </c>
      <c r="B1455" s="30">
        <v>4170</v>
      </c>
      <c r="C1455" s="29" t="s">
        <v>828</v>
      </c>
      <c r="D1455" s="28" t="s">
        <v>336</v>
      </c>
      <c r="E1455" s="28" t="s">
        <v>1214</v>
      </c>
      <c r="F1455" s="34">
        <v>13</v>
      </c>
    </row>
    <row r="1456" spans="1:6" x14ac:dyDescent="0.2">
      <c r="A1456" s="35" t="s">
        <v>227</v>
      </c>
      <c r="B1456" s="30">
        <v>3860</v>
      </c>
      <c r="C1456" s="29" t="s">
        <v>244</v>
      </c>
      <c r="D1456" s="28" t="s">
        <v>336</v>
      </c>
      <c r="E1456" s="28" t="s">
        <v>1214</v>
      </c>
      <c r="F1456" s="34">
        <v>20</v>
      </c>
    </row>
    <row r="1457" spans="1:6" x14ac:dyDescent="0.2">
      <c r="A1457" s="35" t="s">
        <v>227</v>
      </c>
      <c r="B1457" s="30">
        <v>4733</v>
      </c>
      <c r="C1457" s="29" t="s">
        <v>450</v>
      </c>
      <c r="D1457" s="28" t="s">
        <v>336</v>
      </c>
      <c r="E1457" s="28" t="s">
        <v>1214</v>
      </c>
      <c r="F1457" s="34">
        <v>12</v>
      </c>
    </row>
    <row r="1458" spans="1:6" x14ac:dyDescent="0.2">
      <c r="A1458" s="35" t="s">
        <v>227</v>
      </c>
      <c r="B1458" s="30">
        <v>2532</v>
      </c>
      <c r="C1458" s="29" t="s">
        <v>64</v>
      </c>
      <c r="D1458" s="28" t="s">
        <v>336</v>
      </c>
      <c r="E1458" s="28" t="s">
        <v>1214</v>
      </c>
      <c r="F1458" s="34">
        <v>29</v>
      </c>
    </row>
    <row r="1459" spans="1:6" x14ac:dyDescent="0.2">
      <c r="A1459" s="35" t="s">
        <v>227</v>
      </c>
      <c r="B1459" s="30">
        <v>8081</v>
      </c>
      <c r="C1459" s="29" t="s">
        <v>295</v>
      </c>
      <c r="D1459" s="28" t="s">
        <v>336</v>
      </c>
      <c r="E1459" s="28" t="s">
        <v>1214</v>
      </c>
      <c r="F1459" s="34">
        <v>45</v>
      </c>
    </row>
    <row r="1460" spans="1:6" x14ac:dyDescent="0.2">
      <c r="A1460" s="35" t="s">
        <v>227</v>
      </c>
      <c r="B1460" s="30">
        <v>4184</v>
      </c>
      <c r="C1460" s="29" t="s">
        <v>451</v>
      </c>
      <c r="D1460" s="28" t="s">
        <v>336</v>
      </c>
      <c r="E1460" s="28" t="s">
        <v>1214</v>
      </c>
      <c r="F1460" s="34">
        <v>12</v>
      </c>
    </row>
    <row r="1461" spans="1:6" x14ac:dyDescent="0.2">
      <c r="A1461" s="35" t="s">
        <v>227</v>
      </c>
      <c r="B1461" s="30">
        <v>8411</v>
      </c>
      <c r="C1461" s="29" t="s">
        <v>452</v>
      </c>
      <c r="D1461" s="28" t="s">
        <v>336</v>
      </c>
      <c r="E1461" s="28" t="s">
        <v>1214</v>
      </c>
      <c r="F1461" s="34">
        <v>42</v>
      </c>
    </row>
    <row r="1462" spans="1:6" x14ac:dyDescent="0.2">
      <c r="A1462" s="35" t="s">
        <v>227</v>
      </c>
      <c r="B1462" s="30">
        <v>5302</v>
      </c>
      <c r="C1462" s="29" t="s">
        <v>453</v>
      </c>
      <c r="D1462" s="28" t="s">
        <v>336</v>
      </c>
      <c r="E1462" s="28" t="s">
        <v>1214</v>
      </c>
      <c r="F1462" s="34">
        <v>21</v>
      </c>
    </row>
    <row r="1463" spans="1:6" x14ac:dyDescent="0.2">
      <c r="A1463" s="35" t="s">
        <v>227</v>
      </c>
      <c r="B1463" s="30">
        <v>3130</v>
      </c>
      <c r="C1463" s="29" t="s">
        <v>67</v>
      </c>
      <c r="D1463" s="28" t="s">
        <v>336</v>
      </c>
      <c r="E1463" s="28" t="s">
        <v>1214</v>
      </c>
      <c r="F1463" s="34">
        <v>24</v>
      </c>
    </row>
    <row r="1464" spans="1:6" x14ac:dyDescent="0.2">
      <c r="A1464" s="35" t="s">
        <v>227</v>
      </c>
      <c r="B1464" s="30">
        <v>4175</v>
      </c>
      <c r="C1464" s="29" t="s">
        <v>454</v>
      </c>
      <c r="D1464" s="28" t="s">
        <v>336</v>
      </c>
      <c r="E1464" s="28" t="s">
        <v>1214</v>
      </c>
      <c r="F1464" s="34">
        <v>11</v>
      </c>
    </row>
    <row r="1465" spans="1:6" x14ac:dyDescent="0.2">
      <c r="A1465" s="35" t="s">
        <v>227</v>
      </c>
      <c r="B1465" s="30">
        <v>8920</v>
      </c>
      <c r="C1465" s="29" t="s">
        <v>455</v>
      </c>
      <c r="D1465" s="28" t="s">
        <v>336</v>
      </c>
      <c r="E1465" s="28" t="s">
        <v>1214</v>
      </c>
      <c r="F1465" s="34">
        <v>20</v>
      </c>
    </row>
    <row r="1466" spans="1:6" x14ac:dyDescent="0.2">
      <c r="A1466" s="35" t="s">
        <v>227</v>
      </c>
      <c r="B1466" s="30">
        <v>3331</v>
      </c>
      <c r="C1466" s="29" t="s">
        <v>456</v>
      </c>
      <c r="D1466" s="28" t="s">
        <v>336</v>
      </c>
      <c r="E1466" s="28" t="s">
        <v>1214</v>
      </c>
      <c r="F1466" s="34">
        <v>14</v>
      </c>
    </row>
    <row r="1467" spans="1:6" x14ac:dyDescent="0.2">
      <c r="A1467" s="35" t="s">
        <v>227</v>
      </c>
      <c r="B1467" s="30">
        <v>8151</v>
      </c>
      <c r="C1467" s="29" t="s">
        <v>457</v>
      </c>
      <c r="D1467" s="28" t="s">
        <v>336</v>
      </c>
      <c r="E1467" s="28" t="s">
        <v>1214</v>
      </c>
      <c r="F1467" s="34">
        <v>42</v>
      </c>
    </row>
    <row r="1468" spans="1:6" x14ac:dyDescent="0.2">
      <c r="A1468" s="35" t="s">
        <v>227</v>
      </c>
      <c r="B1468" s="30">
        <v>5322</v>
      </c>
      <c r="C1468" s="29" t="s">
        <v>459</v>
      </c>
      <c r="D1468" s="28" t="s">
        <v>336</v>
      </c>
      <c r="E1468" s="28" t="s">
        <v>1214</v>
      </c>
      <c r="F1468" s="34">
        <v>20</v>
      </c>
    </row>
    <row r="1469" spans="1:6" x14ac:dyDescent="0.2">
      <c r="A1469" s="35" t="s">
        <v>227</v>
      </c>
      <c r="B1469" s="30">
        <v>3681</v>
      </c>
      <c r="C1469" s="29" t="s">
        <v>460</v>
      </c>
      <c r="D1469" s="28" t="s">
        <v>336</v>
      </c>
      <c r="E1469" s="28" t="s">
        <v>1214</v>
      </c>
      <c r="F1469" s="34">
        <v>16</v>
      </c>
    </row>
    <row r="1470" spans="1:6" x14ac:dyDescent="0.2">
      <c r="A1470" s="35" t="s">
        <v>227</v>
      </c>
      <c r="B1470" s="30">
        <v>4716</v>
      </c>
      <c r="C1470" s="29" t="s">
        <v>461</v>
      </c>
      <c r="D1470" s="28" t="s">
        <v>336</v>
      </c>
      <c r="E1470" s="28" t="s">
        <v>1214</v>
      </c>
      <c r="F1470" s="34">
        <v>15</v>
      </c>
    </row>
    <row r="1471" spans="1:6" x14ac:dyDescent="0.2">
      <c r="A1471" s="35" t="s">
        <v>227</v>
      </c>
      <c r="B1471" s="30">
        <v>4142</v>
      </c>
      <c r="C1471" s="29" t="s">
        <v>1066</v>
      </c>
      <c r="D1471" s="28" t="s">
        <v>336</v>
      </c>
      <c r="E1471" s="28" t="s">
        <v>1214</v>
      </c>
      <c r="F1471" s="34">
        <v>14</v>
      </c>
    </row>
    <row r="1472" spans="1:6" x14ac:dyDescent="0.2">
      <c r="A1472" s="35" t="s">
        <v>227</v>
      </c>
      <c r="B1472" s="30">
        <v>4492</v>
      </c>
      <c r="C1472" s="29" t="s">
        <v>462</v>
      </c>
      <c r="D1472" s="28" t="s">
        <v>336</v>
      </c>
      <c r="E1472" s="28" t="s">
        <v>1214</v>
      </c>
      <c r="F1472" s="34">
        <v>11</v>
      </c>
    </row>
    <row r="1473" spans="1:6" x14ac:dyDescent="0.2">
      <c r="A1473" s="35" t="s">
        <v>227</v>
      </c>
      <c r="B1473" s="30">
        <v>3202</v>
      </c>
      <c r="C1473" s="29" t="s">
        <v>1067</v>
      </c>
      <c r="D1473" s="28" t="s">
        <v>336</v>
      </c>
      <c r="E1473" s="28" t="s">
        <v>1214</v>
      </c>
      <c r="F1473" s="34">
        <v>21</v>
      </c>
    </row>
    <row r="1474" spans="1:6" x14ac:dyDescent="0.2">
      <c r="A1474" s="35" t="s">
        <v>227</v>
      </c>
      <c r="B1474" s="30">
        <v>8943</v>
      </c>
      <c r="C1474" s="29" t="s">
        <v>198</v>
      </c>
      <c r="D1474" s="28" t="s">
        <v>336</v>
      </c>
      <c r="E1474" s="28" t="s">
        <v>1214</v>
      </c>
      <c r="F1474" s="34">
        <v>20</v>
      </c>
    </row>
    <row r="1475" spans="1:6" x14ac:dyDescent="0.2">
      <c r="A1475" s="35" t="s">
        <v>227</v>
      </c>
      <c r="B1475" s="30">
        <v>4921</v>
      </c>
      <c r="C1475" s="29" t="s">
        <v>463</v>
      </c>
      <c r="D1475" s="28" t="s">
        <v>336</v>
      </c>
      <c r="E1475" s="28" t="s">
        <v>1214</v>
      </c>
      <c r="F1475" s="34">
        <v>15</v>
      </c>
    </row>
    <row r="1476" spans="1:6" x14ac:dyDescent="0.2">
      <c r="A1476" s="35" t="s">
        <v>227</v>
      </c>
      <c r="B1476" s="30">
        <v>6395</v>
      </c>
      <c r="C1476" s="29" t="s">
        <v>458</v>
      </c>
      <c r="D1476" s="28" t="s">
        <v>336</v>
      </c>
      <c r="E1476" s="28" t="s">
        <v>1214</v>
      </c>
      <c r="F1476" s="34">
        <v>41</v>
      </c>
    </row>
    <row r="1477" spans="1:6" x14ac:dyDescent="0.2">
      <c r="A1477" s="35" t="s">
        <v>227</v>
      </c>
      <c r="B1477" s="30">
        <v>3343</v>
      </c>
      <c r="C1477" s="29" t="s">
        <v>464</v>
      </c>
      <c r="D1477" s="28" t="s">
        <v>336</v>
      </c>
      <c r="E1477" s="28" t="s">
        <v>1214</v>
      </c>
      <c r="F1477" s="34">
        <v>18</v>
      </c>
    </row>
    <row r="1478" spans="1:6" x14ac:dyDescent="0.2">
      <c r="A1478" s="35" t="s">
        <v>227</v>
      </c>
      <c r="B1478" s="30">
        <v>4615</v>
      </c>
      <c r="C1478" s="29" t="s">
        <v>465</v>
      </c>
      <c r="D1478" s="28" t="s">
        <v>336</v>
      </c>
      <c r="E1478" s="28" t="s">
        <v>1214</v>
      </c>
      <c r="F1478" s="34">
        <v>10</v>
      </c>
    </row>
    <row r="1479" spans="1:6" x14ac:dyDescent="0.2">
      <c r="A1479" s="35" t="s">
        <v>227</v>
      </c>
      <c r="B1479" s="30">
        <v>4673</v>
      </c>
      <c r="C1479" s="29" t="s">
        <v>1068</v>
      </c>
      <c r="D1479" s="28" t="s">
        <v>336</v>
      </c>
      <c r="E1479" s="28" t="s">
        <v>1214</v>
      </c>
      <c r="F1479" s="34">
        <v>13</v>
      </c>
    </row>
    <row r="1480" spans="1:6" x14ac:dyDescent="0.2">
      <c r="A1480" s="35" t="s">
        <v>227</v>
      </c>
      <c r="B1480" s="30">
        <v>4063</v>
      </c>
      <c r="C1480" s="29" t="s">
        <v>841</v>
      </c>
      <c r="D1480" s="28" t="s">
        <v>336</v>
      </c>
      <c r="E1480" s="28" t="s">
        <v>1214</v>
      </c>
      <c r="F1480" s="34">
        <v>9</v>
      </c>
    </row>
    <row r="1481" spans="1:6" x14ac:dyDescent="0.2">
      <c r="A1481" s="35" t="s">
        <v>227</v>
      </c>
      <c r="B1481" s="30">
        <v>4565</v>
      </c>
      <c r="C1481" s="29" t="s">
        <v>466</v>
      </c>
      <c r="D1481" s="28" t="s">
        <v>336</v>
      </c>
      <c r="E1481" s="28" t="s">
        <v>1214</v>
      </c>
      <c r="F1481" s="34">
        <v>13</v>
      </c>
    </row>
    <row r="1482" spans="1:6" x14ac:dyDescent="0.2">
      <c r="A1482" s="35" t="s">
        <v>227</v>
      </c>
      <c r="B1482" s="30">
        <v>8952</v>
      </c>
      <c r="C1482" s="29" t="s">
        <v>467</v>
      </c>
      <c r="D1482" s="28" t="s">
        <v>336</v>
      </c>
      <c r="E1482" s="28" t="s">
        <v>1214</v>
      </c>
      <c r="F1482" s="34">
        <v>20</v>
      </c>
    </row>
    <row r="1483" spans="1:6" x14ac:dyDescent="0.2">
      <c r="A1483" s="35" t="s">
        <v>227</v>
      </c>
      <c r="B1483" s="30">
        <v>3923</v>
      </c>
      <c r="C1483" s="29" t="s">
        <v>246</v>
      </c>
      <c r="D1483" s="28" t="s">
        <v>336</v>
      </c>
      <c r="E1483" s="28" t="s">
        <v>1214</v>
      </c>
      <c r="F1483" s="34">
        <v>17</v>
      </c>
    </row>
    <row r="1484" spans="1:6" x14ac:dyDescent="0.2">
      <c r="A1484" s="35" t="s">
        <v>227</v>
      </c>
      <c r="B1484" s="30">
        <v>8380</v>
      </c>
      <c r="C1484" s="29" t="s">
        <v>468</v>
      </c>
      <c r="D1484" s="28" t="s">
        <v>336</v>
      </c>
      <c r="E1484" s="28" t="s">
        <v>1214</v>
      </c>
      <c r="F1484" s="34">
        <v>51</v>
      </c>
    </row>
    <row r="1485" spans="1:6" x14ac:dyDescent="0.2">
      <c r="A1485" s="35" t="s">
        <v>227</v>
      </c>
      <c r="B1485" s="30">
        <v>8750</v>
      </c>
      <c r="C1485" s="29" t="s">
        <v>297</v>
      </c>
      <c r="D1485" s="28" t="s">
        <v>336</v>
      </c>
      <c r="E1485" s="28" t="s">
        <v>1214</v>
      </c>
      <c r="F1485" s="34">
        <v>34</v>
      </c>
    </row>
    <row r="1486" spans="1:6" x14ac:dyDescent="0.2">
      <c r="A1486" s="35" t="s">
        <v>227</v>
      </c>
      <c r="B1486" s="30">
        <v>8713</v>
      </c>
      <c r="C1486" s="29" t="s">
        <v>469</v>
      </c>
      <c r="D1486" s="28" t="s">
        <v>336</v>
      </c>
      <c r="E1486" s="28" t="s">
        <v>1214</v>
      </c>
      <c r="F1486" s="34">
        <v>30</v>
      </c>
    </row>
    <row r="1487" spans="1:6" x14ac:dyDescent="0.2">
      <c r="A1487" s="35" t="s">
        <v>227</v>
      </c>
      <c r="B1487" s="30">
        <v>8773</v>
      </c>
      <c r="C1487" s="29" t="s">
        <v>470</v>
      </c>
      <c r="D1487" s="28" t="s">
        <v>336</v>
      </c>
      <c r="E1487" s="28" t="s">
        <v>1214</v>
      </c>
      <c r="F1487" s="34">
        <v>29</v>
      </c>
    </row>
    <row r="1488" spans="1:6" x14ac:dyDescent="0.2">
      <c r="A1488" s="35" t="s">
        <v>227</v>
      </c>
      <c r="B1488" s="30">
        <v>8600</v>
      </c>
      <c r="C1488" s="29" t="s">
        <v>186</v>
      </c>
      <c r="D1488" s="28" t="s">
        <v>336</v>
      </c>
      <c r="E1488" s="28" t="s">
        <v>1214</v>
      </c>
      <c r="F1488" s="34">
        <v>32</v>
      </c>
    </row>
    <row r="1489" spans="1:6" x14ac:dyDescent="0.2">
      <c r="A1489" s="35" t="s">
        <v>227</v>
      </c>
      <c r="B1489" s="30">
        <v>3822</v>
      </c>
      <c r="C1489" s="29" t="s">
        <v>471</v>
      </c>
      <c r="D1489" s="28" t="s">
        <v>336</v>
      </c>
      <c r="E1489" s="28" t="s">
        <v>1214</v>
      </c>
      <c r="F1489" s="34">
        <v>23</v>
      </c>
    </row>
    <row r="1490" spans="1:6" x14ac:dyDescent="0.2">
      <c r="A1490" s="35" t="s">
        <v>227</v>
      </c>
      <c r="B1490" s="30">
        <v>3121</v>
      </c>
      <c r="C1490" s="29" t="s">
        <v>298</v>
      </c>
      <c r="D1490" s="28" t="s">
        <v>336</v>
      </c>
      <c r="E1490" s="28" t="s">
        <v>1214</v>
      </c>
      <c r="F1490" s="34">
        <v>22</v>
      </c>
    </row>
    <row r="1491" spans="1:6" x14ac:dyDescent="0.2">
      <c r="A1491" s="35" t="s">
        <v>227</v>
      </c>
      <c r="B1491" s="30">
        <v>3851</v>
      </c>
      <c r="C1491" s="29" t="s">
        <v>230</v>
      </c>
      <c r="D1491" s="28" t="s">
        <v>336</v>
      </c>
      <c r="E1491" s="28" t="s">
        <v>1214</v>
      </c>
      <c r="F1491" s="34">
        <v>23</v>
      </c>
    </row>
    <row r="1492" spans="1:6" x14ac:dyDescent="0.2">
      <c r="A1492" s="35" t="s">
        <v>227</v>
      </c>
      <c r="B1492" s="30">
        <v>4292</v>
      </c>
      <c r="C1492" s="29" t="s">
        <v>472</v>
      </c>
      <c r="D1492" s="28" t="s">
        <v>336</v>
      </c>
      <c r="E1492" s="28" t="s">
        <v>1214</v>
      </c>
      <c r="F1492" s="34">
        <v>12</v>
      </c>
    </row>
    <row r="1493" spans="1:6" x14ac:dyDescent="0.2">
      <c r="A1493" s="35" t="s">
        <v>227</v>
      </c>
      <c r="B1493" s="30">
        <v>4531</v>
      </c>
      <c r="C1493" s="29" t="s">
        <v>473</v>
      </c>
      <c r="D1493" s="28" t="s">
        <v>336</v>
      </c>
      <c r="E1493" s="28" t="s">
        <v>1214</v>
      </c>
      <c r="F1493" s="34">
        <v>10</v>
      </c>
    </row>
    <row r="1494" spans="1:6" x14ac:dyDescent="0.2">
      <c r="A1494" s="35" t="s">
        <v>227</v>
      </c>
      <c r="B1494" s="30">
        <v>3331</v>
      </c>
      <c r="C1494" s="29" t="s">
        <v>247</v>
      </c>
      <c r="D1494" s="28" t="s">
        <v>336</v>
      </c>
      <c r="E1494" s="28" t="s">
        <v>1214</v>
      </c>
      <c r="F1494" s="34">
        <v>14</v>
      </c>
    </row>
    <row r="1495" spans="1:6" x14ac:dyDescent="0.2">
      <c r="A1495" s="35" t="s">
        <v>227</v>
      </c>
      <c r="B1495" s="30">
        <v>3373</v>
      </c>
      <c r="C1495" s="29" t="s">
        <v>474</v>
      </c>
      <c r="D1495" s="28" t="s">
        <v>336</v>
      </c>
      <c r="E1495" s="28" t="s">
        <v>1214</v>
      </c>
      <c r="F1495" s="34">
        <v>15</v>
      </c>
    </row>
    <row r="1496" spans="1:6" x14ac:dyDescent="0.2">
      <c r="A1496" s="35" t="s">
        <v>227</v>
      </c>
      <c r="B1496" s="30">
        <v>3291</v>
      </c>
      <c r="C1496" s="29" t="s">
        <v>1069</v>
      </c>
      <c r="D1496" s="28" t="s">
        <v>336</v>
      </c>
      <c r="E1496" s="28" t="s">
        <v>1214</v>
      </c>
      <c r="F1496" s="34">
        <v>18</v>
      </c>
    </row>
    <row r="1497" spans="1:6" x14ac:dyDescent="0.2">
      <c r="A1497" s="35" t="s">
        <v>227</v>
      </c>
      <c r="B1497" s="30">
        <v>3233</v>
      </c>
      <c r="C1497" s="29" t="s">
        <v>248</v>
      </c>
      <c r="D1497" s="28" t="s">
        <v>336</v>
      </c>
      <c r="E1497" s="28" t="s">
        <v>1214</v>
      </c>
      <c r="F1497" s="34">
        <v>19</v>
      </c>
    </row>
    <row r="1498" spans="1:6" x14ac:dyDescent="0.2">
      <c r="A1498" s="35" t="s">
        <v>227</v>
      </c>
      <c r="B1498" s="30">
        <v>8324</v>
      </c>
      <c r="C1498" s="29" t="s">
        <v>475</v>
      </c>
      <c r="D1498" s="28" t="s">
        <v>336</v>
      </c>
      <c r="E1498" s="28" t="s">
        <v>1214</v>
      </c>
      <c r="F1498" s="34">
        <v>48</v>
      </c>
    </row>
    <row r="1499" spans="1:6" x14ac:dyDescent="0.2">
      <c r="A1499" s="35" t="s">
        <v>227</v>
      </c>
      <c r="B1499" s="30">
        <v>4062</v>
      </c>
      <c r="C1499" s="29" t="s">
        <v>1070</v>
      </c>
      <c r="D1499" s="28" t="s">
        <v>336</v>
      </c>
      <c r="E1499" s="28" t="s">
        <v>1214</v>
      </c>
      <c r="F1499" s="34">
        <v>9</v>
      </c>
    </row>
    <row r="1500" spans="1:6" x14ac:dyDescent="0.2">
      <c r="A1500" s="35" t="s">
        <v>227</v>
      </c>
      <c r="B1500" s="30">
        <v>4560</v>
      </c>
      <c r="C1500" s="29" t="s">
        <v>476</v>
      </c>
      <c r="D1500" s="28" t="s">
        <v>336</v>
      </c>
      <c r="E1500" s="28" t="s">
        <v>1214</v>
      </c>
      <c r="F1500" s="34">
        <v>13</v>
      </c>
    </row>
    <row r="1501" spans="1:6" x14ac:dyDescent="0.2">
      <c r="A1501" s="35" t="s">
        <v>227</v>
      </c>
      <c r="B1501" s="30">
        <v>4656</v>
      </c>
      <c r="C1501" s="29" t="s">
        <v>477</v>
      </c>
      <c r="D1501" s="28" t="s">
        <v>336</v>
      </c>
      <c r="E1501" s="28" t="s">
        <v>1214</v>
      </c>
      <c r="F1501" s="34">
        <v>12</v>
      </c>
    </row>
    <row r="1502" spans="1:6" x14ac:dyDescent="0.2">
      <c r="A1502" s="35" t="s">
        <v>227</v>
      </c>
      <c r="B1502" s="30">
        <v>4932</v>
      </c>
      <c r="C1502" s="29" t="s">
        <v>478</v>
      </c>
      <c r="D1502" s="28" t="s">
        <v>336</v>
      </c>
      <c r="E1502" s="28" t="s">
        <v>1214</v>
      </c>
      <c r="F1502" s="34">
        <v>17</v>
      </c>
    </row>
    <row r="1503" spans="1:6" x14ac:dyDescent="0.2">
      <c r="A1503" s="35" t="s">
        <v>227</v>
      </c>
      <c r="B1503" s="30">
        <v>4202</v>
      </c>
      <c r="C1503" s="29" t="s">
        <v>479</v>
      </c>
      <c r="D1503" s="28" t="s">
        <v>336</v>
      </c>
      <c r="E1503" s="28" t="s">
        <v>1214</v>
      </c>
      <c r="F1503" s="34">
        <v>10</v>
      </c>
    </row>
    <row r="1504" spans="1:6" x14ac:dyDescent="0.2">
      <c r="A1504" s="35" t="s">
        <v>227</v>
      </c>
      <c r="B1504" s="30">
        <v>3062</v>
      </c>
      <c r="C1504" s="29" t="s">
        <v>77</v>
      </c>
      <c r="D1504" s="28" t="s">
        <v>336</v>
      </c>
      <c r="E1504" s="28" t="s">
        <v>1214</v>
      </c>
      <c r="F1504" s="34">
        <v>24</v>
      </c>
    </row>
    <row r="1505" spans="1:6" x14ac:dyDescent="0.2">
      <c r="A1505" s="35" t="s">
        <v>227</v>
      </c>
      <c r="B1505" s="30">
        <v>4163</v>
      </c>
      <c r="C1505" s="29" t="s">
        <v>480</v>
      </c>
      <c r="D1505" s="28" t="s">
        <v>336</v>
      </c>
      <c r="E1505" s="28" t="s">
        <v>1214</v>
      </c>
      <c r="F1505" s="34">
        <v>15</v>
      </c>
    </row>
    <row r="1506" spans="1:6" x14ac:dyDescent="0.2">
      <c r="A1506" s="35" t="s">
        <v>227</v>
      </c>
      <c r="B1506" s="30">
        <v>9020</v>
      </c>
      <c r="C1506" s="29" t="s">
        <v>855</v>
      </c>
      <c r="D1506" s="28" t="s">
        <v>336</v>
      </c>
      <c r="E1506" s="28" t="s">
        <v>1214</v>
      </c>
      <c r="F1506" s="34">
        <v>49</v>
      </c>
    </row>
    <row r="1507" spans="1:6" x14ac:dyDescent="0.2">
      <c r="A1507" s="35" t="s">
        <v>227</v>
      </c>
      <c r="B1507" s="30">
        <v>4564</v>
      </c>
      <c r="C1507" s="29" t="s">
        <v>481</v>
      </c>
      <c r="D1507" s="28" t="s">
        <v>336</v>
      </c>
      <c r="E1507" s="28" t="s">
        <v>1214</v>
      </c>
      <c r="F1507" s="34">
        <v>15</v>
      </c>
    </row>
    <row r="1508" spans="1:6" x14ac:dyDescent="0.2">
      <c r="A1508" s="35" t="s">
        <v>227</v>
      </c>
      <c r="B1508" s="30">
        <v>4442</v>
      </c>
      <c r="C1508" s="29" t="s">
        <v>482</v>
      </c>
      <c r="D1508" s="28" t="s">
        <v>336</v>
      </c>
      <c r="E1508" s="28" t="s">
        <v>1214</v>
      </c>
      <c r="F1508" s="34">
        <v>11</v>
      </c>
    </row>
    <row r="1509" spans="1:6" x14ac:dyDescent="0.2">
      <c r="A1509" s="35" t="s">
        <v>227</v>
      </c>
      <c r="B1509" s="30">
        <v>8720</v>
      </c>
      <c r="C1509" s="29" t="s">
        <v>483</v>
      </c>
      <c r="D1509" s="28" t="s">
        <v>336</v>
      </c>
      <c r="E1509" s="28" t="s">
        <v>1214</v>
      </c>
      <c r="F1509" s="34">
        <v>31</v>
      </c>
    </row>
    <row r="1510" spans="1:6" x14ac:dyDescent="0.2">
      <c r="A1510" s="35" t="s">
        <v>227</v>
      </c>
      <c r="B1510" s="30">
        <v>8580</v>
      </c>
      <c r="C1510" s="29" t="s">
        <v>858</v>
      </c>
      <c r="D1510" s="28" t="s">
        <v>336</v>
      </c>
      <c r="E1510" s="28" t="s">
        <v>1214</v>
      </c>
      <c r="F1510" s="34">
        <v>40</v>
      </c>
    </row>
    <row r="1511" spans="1:6" x14ac:dyDescent="0.2">
      <c r="A1511" s="35" t="s">
        <v>227</v>
      </c>
      <c r="B1511" s="30">
        <v>4154</v>
      </c>
      <c r="C1511" s="29" t="s">
        <v>484</v>
      </c>
      <c r="D1511" s="28" t="s">
        <v>336</v>
      </c>
      <c r="E1511" s="28" t="s">
        <v>1214</v>
      </c>
      <c r="F1511" s="34">
        <v>14</v>
      </c>
    </row>
    <row r="1512" spans="1:6" x14ac:dyDescent="0.2">
      <c r="A1512" s="35" t="s">
        <v>227</v>
      </c>
      <c r="B1512" s="30">
        <v>5742</v>
      </c>
      <c r="C1512" s="29" t="s">
        <v>1071</v>
      </c>
      <c r="D1512" s="28" t="s">
        <v>336</v>
      </c>
      <c r="E1512" s="28" t="s">
        <v>1214</v>
      </c>
      <c r="F1512" s="34">
        <v>41</v>
      </c>
    </row>
    <row r="1513" spans="1:6" x14ac:dyDescent="0.2">
      <c r="A1513" s="35" t="s">
        <v>227</v>
      </c>
      <c r="B1513" s="30">
        <v>4794</v>
      </c>
      <c r="C1513" s="29" t="s">
        <v>485</v>
      </c>
      <c r="D1513" s="28" t="s">
        <v>336</v>
      </c>
      <c r="E1513" s="28" t="s">
        <v>1214</v>
      </c>
      <c r="F1513" s="34">
        <v>17</v>
      </c>
    </row>
    <row r="1514" spans="1:6" x14ac:dyDescent="0.2">
      <c r="A1514" s="35" t="s">
        <v>227</v>
      </c>
      <c r="B1514" s="30">
        <v>8714</v>
      </c>
      <c r="C1514" s="29" t="s">
        <v>486</v>
      </c>
      <c r="D1514" s="28" t="s">
        <v>336</v>
      </c>
      <c r="E1514" s="28" t="s">
        <v>1214</v>
      </c>
      <c r="F1514" s="34">
        <v>30</v>
      </c>
    </row>
    <row r="1515" spans="1:6" x14ac:dyDescent="0.2">
      <c r="A1515" s="35" t="s">
        <v>227</v>
      </c>
      <c r="B1515" s="30">
        <v>3500</v>
      </c>
      <c r="C1515" s="29" t="s">
        <v>83</v>
      </c>
      <c r="D1515" s="28" t="s">
        <v>336</v>
      </c>
      <c r="E1515" s="28" t="s">
        <v>1214</v>
      </c>
      <c r="F1515" s="34">
        <v>25</v>
      </c>
    </row>
    <row r="1516" spans="1:6" x14ac:dyDescent="0.2">
      <c r="A1516" s="35" t="s">
        <v>227</v>
      </c>
      <c r="B1516" s="30">
        <v>4550</v>
      </c>
      <c r="C1516" s="29" t="s">
        <v>859</v>
      </c>
      <c r="D1516" s="28" t="s">
        <v>336</v>
      </c>
      <c r="E1516" s="28" t="s">
        <v>1214</v>
      </c>
      <c r="F1516" s="34">
        <v>11</v>
      </c>
    </row>
    <row r="1517" spans="1:6" x14ac:dyDescent="0.2">
      <c r="A1517" s="35" t="s">
        <v>227</v>
      </c>
      <c r="B1517" s="30">
        <v>4631</v>
      </c>
      <c r="C1517" s="29" t="s">
        <v>487</v>
      </c>
      <c r="D1517" s="28" t="s">
        <v>336</v>
      </c>
      <c r="E1517" s="28" t="s">
        <v>1214</v>
      </c>
      <c r="F1517" s="34">
        <v>11</v>
      </c>
    </row>
    <row r="1518" spans="1:6" x14ac:dyDescent="0.2">
      <c r="A1518" s="35" t="s">
        <v>227</v>
      </c>
      <c r="B1518" s="30">
        <v>8670</v>
      </c>
      <c r="C1518" s="29" t="s">
        <v>187</v>
      </c>
      <c r="D1518" s="28" t="s">
        <v>336</v>
      </c>
      <c r="E1518" s="28" t="s">
        <v>1214</v>
      </c>
      <c r="F1518" s="34">
        <v>39</v>
      </c>
    </row>
    <row r="1519" spans="1:6" x14ac:dyDescent="0.2">
      <c r="A1519" s="35" t="s">
        <v>227</v>
      </c>
      <c r="B1519" s="30">
        <v>3365</v>
      </c>
      <c r="C1519" s="29" t="s">
        <v>1072</v>
      </c>
      <c r="D1519" s="28" t="s">
        <v>336</v>
      </c>
      <c r="E1519" s="28" t="s">
        <v>1214</v>
      </c>
      <c r="F1519" s="34">
        <v>12</v>
      </c>
    </row>
    <row r="1520" spans="1:6" x14ac:dyDescent="0.2">
      <c r="A1520" s="35" t="s">
        <v>227</v>
      </c>
      <c r="B1520" s="30">
        <v>4484</v>
      </c>
      <c r="C1520" s="29" t="s">
        <v>488</v>
      </c>
      <c r="D1520" s="28" t="s">
        <v>336</v>
      </c>
      <c r="E1520" s="28" t="s">
        <v>1214</v>
      </c>
      <c r="F1520" s="34">
        <v>9</v>
      </c>
    </row>
    <row r="1521" spans="1:6" x14ac:dyDescent="0.2">
      <c r="A1521" s="35" t="s">
        <v>227</v>
      </c>
      <c r="B1521" s="30">
        <v>2851</v>
      </c>
      <c r="C1521" s="29" t="s">
        <v>489</v>
      </c>
      <c r="D1521" s="28" t="s">
        <v>336</v>
      </c>
      <c r="E1521" s="28" t="s">
        <v>1214</v>
      </c>
      <c r="F1521" s="34">
        <v>47</v>
      </c>
    </row>
    <row r="1522" spans="1:6" x14ac:dyDescent="0.2">
      <c r="A1522" s="35" t="s">
        <v>227</v>
      </c>
      <c r="B1522" s="30">
        <v>3375</v>
      </c>
      <c r="C1522" s="29" t="s">
        <v>231</v>
      </c>
      <c r="D1522" s="28" t="s">
        <v>336</v>
      </c>
      <c r="E1522" s="28" t="s">
        <v>1214</v>
      </c>
      <c r="F1522" s="34">
        <v>17</v>
      </c>
    </row>
    <row r="1523" spans="1:6" x14ac:dyDescent="0.2">
      <c r="A1523" s="35" t="s">
        <v>227</v>
      </c>
      <c r="B1523" s="30">
        <v>4741</v>
      </c>
      <c r="C1523" s="29" t="s">
        <v>490</v>
      </c>
      <c r="D1523" s="28" t="s">
        <v>336</v>
      </c>
      <c r="E1523" s="28" t="s">
        <v>1214</v>
      </c>
      <c r="F1523" s="34">
        <v>14</v>
      </c>
    </row>
    <row r="1524" spans="1:6" x14ac:dyDescent="0.2">
      <c r="A1524" s="35" t="s">
        <v>227</v>
      </c>
      <c r="B1524" s="30">
        <v>6330</v>
      </c>
      <c r="C1524" s="29" t="s">
        <v>492</v>
      </c>
      <c r="D1524" s="28" t="s">
        <v>336</v>
      </c>
      <c r="E1524" s="28" t="s">
        <v>1214</v>
      </c>
      <c r="F1524" s="34">
        <v>36</v>
      </c>
    </row>
    <row r="1525" spans="1:6" x14ac:dyDescent="0.2">
      <c r="A1525" s="35" t="s">
        <v>227</v>
      </c>
      <c r="B1525" s="30">
        <v>5431</v>
      </c>
      <c r="C1525" s="29" t="s">
        <v>491</v>
      </c>
      <c r="D1525" s="28" t="s">
        <v>336</v>
      </c>
      <c r="E1525" s="28" t="s">
        <v>1214</v>
      </c>
      <c r="F1525" s="34">
        <v>27</v>
      </c>
    </row>
    <row r="1526" spans="1:6" x14ac:dyDescent="0.2">
      <c r="A1526" s="35" t="s">
        <v>227</v>
      </c>
      <c r="B1526" s="30">
        <v>4663</v>
      </c>
      <c r="C1526" s="29" t="s">
        <v>493</v>
      </c>
      <c r="D1526" s="28" t="s">
        <v>336</v>
      </c>
      <c r="E1526" s="28" t="s">
        <v>1214</v>
      </c>
      <c r="F1526" s="34">
        <v>13</v>
      </c>
    </row>
    <row r="1527" spans="1:6" x14ac:dyDescent="0.2">
      <c r="A1527" s="35" t="s">
        <v>227</v>
      </c>
      <c r="B1527" s="30">
        <v>4650</v>
      </c>
      <c r="C1527" s="29" t="s">
        <v>494</v>
      </c>
      <c r="D1527" s="28" t="s">
        <v>336</v>
      </c>
      <c r="E1527" s="28" t="s">
        <v>1214</v>
      </c>
      <c r="F1527" s="34">
        <v>12</v>
      </c>
    </row>
    <row r="1528" spans="1:6" x14ac:dyDescent="0.2">
      <c r="A1528" s="35" t="s">
        <v>227</v>
      </c>
      <c r="B1528" s="30">
        <v>4772</v>
      </c>
      <c r="C1528" s="29" t="s">
        <v>495</v>
      </c>
      <c r="D1528" s="28" t="s">
        <v>336</v>
      </c>
      <c r="E1528" s="28" t="s">
        <v>1214</v>
      </c>
      <c r="F1528" s="34">
        <v>16</v>
      </c>
    </row>
    <row r="1529" spans="1:6" x14ac:dyDescent="0.2">
      <c r="A1529" s="35" t="s">
        <v>227</v>
      </c>
      <c r="B1529" s="30">
        <v>5112</v>
      </c>
      <c r="C1529" s="29" t="s">
        <v>496</v>
      </c>
      <c r="D1529" s="28" t="s">
        <v>336</v>
      </c>
      <c r="E1529" s="28" t="s">
        <v>1214</v>
      </c>
      <c r="F1529" s="34">
        <v>22</v>
      </c>
    </row>
    <row r="1530" spans="1:6" x14ac:dyDescent="0.2">
      <c r="A1530" s="35" t="s">
        <v>227</v>
      </c>
      <c r="B1530" s="30">
        <v>9523</v>
      </c>
      <c r="C1530" s="29" t="s">
        <v>1073</v>
      </c>
      <c r="D1530" s="28" t="s">
        <v>336</v>
      </c>
      <c r="E1530" s="28" t="s">
        <v>1214</v>
      </c>
      <c r="F1530" s="34">
        <v>54</v>
      </c>
    </row>
    <row r="1531" spans="1:6" x14ac:dyDescent="0.2">
      <c r="A1531" s="35" t="s">
        <v>227</v>
      </c>
      <c r="B1531" s="30">
        <v>3550</v>
      </c>
      <c r="C1531" s="29" t="s">
        <v>87</v>
      </c>
      <c r="D1531" s="28" t="s">
        <v>336</v>
      </c>
      <c r="E1531" s="28" t="s">
        <v>1214</v>
      </c>
      <c r="F1531" s="34">
        <v>25</v>
      </c>
    </row>
    <row r="1532" spans="1:6" x14ac:dyDescent="0.2">
      <c r="A1532" s="35" t="s">
        <v>227</v>
      </c>
      <c r="B1532" s="30">
        <v>4222</v>
      </c>
      <c r="C1532" s="29" t="s">
        <v>497</v>
      </c>
      <c r="D1532" s="28" t="s">
        <v>336</v>
      </c>
      <c r="E1532" s="28" t="s">
        <v>1214</v>
      </c>
      <c r="F1532" s="34">
        <v>9</v>
      </c>
    </row>
    <row r="1533" spans="1:6" x14ac:dyDescent="0.2">
      <c r="A1533" s="35" t="s">
        <v>227</v>
      </c>
      <c r="B1533" s="30">
        <v>6336</v>
      </c>
      <c r="C1533" s="29" t="s">
        <v>498</v>
      </c>
      <c r="D1533" s="28" t="s">
        <v>336</v>
      </c>
      <c r="E1533" s="28" t="s">
        <v>1214</v>
      </c>
      <c r="F1533" s="34">
        <v>35</v>
      </c>
    </row>
    <row r="1534" spans="1:6" x14ac:dyDescent="0.2">
      <c r="A1534" s="35" t="s">
        <v>227</v>
      </c>
      <c r="B1534" s="30">
        <v>8903</v>
      </c>
      <c r="C1534" s="29" t="s">
        <v>499</v>
      </c>
      <c r="D1534" s="28" t="s">
        <v>336</v>
      </c>
      <c r="E1534" s="28" t="s">
        <v>1214</v>
      </c>
      <c r="F1534" s="34">
        <v>20</v>
      </c>
    </row>
    <row r="1535" spans="1:6" x14ac:dyDescent="0.2">
      <c r="A1535" s="35" t="s">
        <v>227</v>
      </c>
      <c r="B1535" s="30">
        <v>4821</v>
      </c>
      <c r="C1535" s="29" t="s">
        <v>500</v>
      </c>
      <c r="D1535" s="28" t="s">
        <v>336</v>
      </c>
      <c r="E1535" s="28" t="s">
        <v>1214</v>
      </c>
      <c r="F1535" s="34">
        <v>18</v>
      </c>
    </row>
    <row r="1536" spans="1:6" x14ac:dyDescent="0.2">
      <c r="A1536" s="35" t="s">
        <v>227</v>
      </c>
      <c r="B1536" s="30">
        <v>3652</v>
      </c>
      <c r="C1536" s="29" t="s">
        <v>188</v>
      </c>
      <c r="D1536" s="28" t="s">
        <v>336</v>
      </c>
      <c r="E1536" s="28" t="s">
        <v>1214</v>
      </c>
      <c r="F1536" s="34">
        <v>17</v>
      </c>
    </row>
    <row r="1537" spans="1:6" x14ac:dyDescent="0.2">
      <c r="A1537" s="35" t="s">
        <v>227</v>
      </c>
      <c r="B1537" s="30">
        <v>8430</v>
      </c>
      <c r="C1537" s="29" t="s">
        <v>301</v>
      </c>
      <c r="D1537" s="28" t="s">
        <v>336</v>
      </c>
      <c r="E1537" s="28" t="s">
        <v>1214</v>
      </c>
      <c r="F1537" s="34">
        <v>46</v>
      </c>
    </row>
    <row r="1538" spans="1:6" x14ac:dyDescent="0.2">
      <c r="A1538" s="35" t="s">
        <v>227</v>
      </c>
      <c r="B1538" s="30">
        <v>4132</v>
      </c>
      <c r="C1538" s="29" t="s">
        <v>1074</v>
      </c>
      <c r="D1538" s="28" t="s">
        <v>336</v>
      </c>
      <c r="E1538" s="28" t="s">
        <v>1214</v>
      </c>
      <c r="F1538" s="34">
        <v>12</v>
      </c>
    </row>
    <row r="1539" spans="1:6" x14ac:dyDescent="0.2">
      <c r="A1539" s="35" t="s">
        <v>227</v>
      </c>
      <c r="B1539" s="30">
        <v>5211</v>
      </c>
      <c r="C1539" s="29" t="s">
        <v>302</v>
      </c>
      <c r="D1539" s="28" t="s">
        <v>336</v>
      </c>
      <c r="E1539" s="28" t="s">
        <v>1214</v>
      </c>
      <c r="F1539" s="34">
        <v>21</v>
      </c>
    </row>
    <row r="1540" spans="1:6" x14ac:dyDescent="0.2">
      <c r="A1540" s="35" t="s">
        <v>227</v>
      </c>
      <c r="B1540" s="30">
        <v>3552</v>
      </c>
      <c r="C1540" s="29" t="s">
        <v>501</v>
      </c>
      <c r="D1540" s="28" t="s">
        <v>336</v>
      </c>
      <c r="E1540" s="28" t="s">
        <v>1214</v>
      </c>
      <c r="F1540" s="34">
        <v>25</v>
      </c>
    </row>
    <row r="1541" spans="1:6" x14ac:dyDescent="0.2">
      <c r="A1541" s="35" t="s">
        <v>227</v>
      </c>
      <c r="B1541" s="30">
        <v>4860</v>
      </c>
      <c r="C1541" s="29" t="s">
        <v>303</v>
      </c>
      <c r="D1541" s="28" t="s">
        <v>336</v>
      </c>
      <c r="E1541" s="28" t="s">
        <v>1214</v>
      </c>
      <c r="F1541" s="34">
        <v>16</v>
      </c>
    </row>
    <row r="1542" spans="1:6" x14ac:dyDescent="0.2">
      <c r="A1542" s="35" t="s">
        <v>227</v>
      </c>
      <c r="B1542" s="30">
        <v>8700</v>
      </c>
      <c r="C1542" s="29" t="s">
        <v>502</v>
      </c>
      <c r="D1542" s="28" t="s">
        <v>336</v>
      </c>
      <c r="E1542" s="28" t="s">
        <v>1214</v>
      </c>
      <c r="F1542" s="34">
        <v>30</v>
      </c>
    </row>
    <row r="1543" spans="1:6" x14ac:dyDescent="0.2">
      <c r="A1543" s="35" t="s">
        <v>227</v>
      </c>
      <c r="B1543" s="30">
        <v>2100</v>
      </c>
      <c r="C1543" s="29" t="s">
        <v>91</v>
      </c>
      <c r="D1543" s="28" t="s">
        <v>336</v>
      </c>
      <c r="E1543" s="28" t="s">
        <v>1214</v>
      </c>
      <c r="F1543" s="34">
        <v>32</v>
      </c>
    </row>
    <row r="1544" spans="1:6" x14ac:dyDescent="0.2">
      <c r="A1544" s="35" t="s">
        <v>227</v>
      </c>
      <c r="B1544" s="30">
        <v>4060</v>
      </c>
      <c r="C1544" s="29" t="s">
        <v>503</v>
      </c>
      <c r="D1544" s="28" t="s">
        <v>336</v>
      </c>
      <c r="E1544" s="28" t="s">
        <v>1214</v>
      </c>
      <c r="F1544" s="34">
        <v>8</v>
      </c>
    </row>
    <row r="1545" spans="1:6" x14ac:dyDescent="0.2">
      <c r="A1545" s="35" t="s">
        <v>227</v>
      </c>
      <c r="B1545" s="30">
        <v>4252</v>
      </c>
      <c r="C1545" s="29" t="s">
        <v>505</v>
      </c>
      <c r="D1545" s="28" t="s">
        <v>336</v>
      </c>
      <c r="E1545" s="28" t="s">
        <v>1214</v>
      </c>
      <c r="F1545" s="34">
        <v>16</v>
      </c>
    </row>
    <row r="1546" spans="1:6" x14ac:dyDescent="0.2">
      <c r="A1546" s="35" t="s">
        <v>227</v>
      </c>
      <c r="B1546" s="30">
        <v>9556</v>
      </c>
      <c r="C1546" s="29" t="s">
        <v>506</v>
      </c>
      <c r="D1546" s="28" t="s">
        <v>336</v>
      </c>
      <c r="E1546" s="28" t="s">
        <v>1214</v>
      </c>
      <c r="F1546" s="34">
        <v>56</v>
      </c>
    </row>
    <row r="1547" spans="1:6" x14ac:dyDescent="0.2">
      <c r="A1547" s="35" t="s">
        <v>227</v>
      </c>
      <c r="B1547" s="30">
        <v>9900</v>
      </c>
      <c r="C1547" s="29" t="s">
        <v>507</v>
      </c>
      <c r="D1547" s="28" t="s">
        <v>336</v>
      </c>
      <c r="E1547" s="28" t="s">
        <v>1214</v>
      </c>
      <c r="F1547" s="34">
        <v>55</v>
      </c>
    </row>
    <row r="1548" spans="1:6" x14ac:dyDescent="0.2">
      <c r="A1548" s="35" t="s">
        <v>227</v>
      </c>
      <c r="B1548" s="30">
        <v>8900</v>
      </c>
      <c r="C1548" s="29" t="s">
        <v>508</v>
      </c>
      <c r="D1548" s="28" t="s">
        <v>336</v>
      </c>
      <c r="E1548" s="28" t="s">
        <v>1214</v>
      </c>
      <c r="F1548" s="34">
        <v>20</v>
      </c>
    </row>
    <row r="1549" spans="1:6" x14ac:dyDescent="0.2">
      <c r="A1549" s="35" t="s">
        <v>227</v>
      </c>
      <c r="B1549" s="30">
        <v>4040</v>
      </c>
      <c r="C1549" s="29" t="s">
        <v>504</v>
      </c>
      <c r="D1549" s="28" t="s">
        <v>336</v>
      </c>
      <c r="E1549" s="28" t="s">
        <v>1214</v>
      </c>
      <c r="F1549" s="34">
        <v>9</v>
      </c>
    </row>
    <row r="1550" spans="1:6" x14ac:dyDescent="0.2">
      <c r="A1550" s="35" t="s">
        <v>227</v>
      </c>
      <c r="B1550" s="30">
        <v>4020</v>
      </c>
      <c r="C1550" s="29" t="s">
        <v>189</v>
      </c>
      <c r="D1550" s="28" t="s">
        <v>336</v>
      </c>
      <c r="E1550" s="28" t="s">
        <v>1214</v>
      </c>
      <c r="F1550" s="34">
        <v>7</v>
      </c>
    </row>
    <row r="1551" spans="1:6" x14ac:dyDescent="0.2">
      <c r="A1551" s="35" t="s">
        <v>227</v>
      </c>
      <c r="B1551" s="30">
        <v>3211</v>
      </c>
      <c r="C1551" s="29" t="s">
        <v>509</v>
      </c>
      <c r="D1551" s="28" t="s">
        <v>336</v>
      </c>
      <c r="E1551" s="28" t="s">
        <v>1214</v>
      </c>
      <c r="F1551" s="34">
        <v>22</v>
      </c>
    </row>
    <row r="1552" spans="1:6" x14ac:dyDescent="0.2">
      <c r="A1552" s="35" t="s">
        <v>227</v>
      </c>
      <c r="B1552" s="30">
        <v>3382</v>
      </c>
      <c r="C1552" s="29" t="s">
        <v>94</v>
      </c>
      <c r="D1552" s="28" t="s">
        <v>336</v>
      </c>
      <c r="E1552" s="28" t="s">
        <v>1214</v>
      </c>
      <c r="F1552" s="34">
        <v>18</v>
      </c>
    </row>
    <row r="1553" spans="1:6" x14ac:dyDescent="0.2">
      <c r="A1553" s="35" t="s">
        <v>227</v>
      </c>
      <c r="B1553" s="30">
        <v>4460</v>
      </c>
      <c r="C1553" s="29" t="s">
        <v>510</v>
      </c>
      <c r="D1553" s="28" t="s">
        <v>336</v>
      </c>
      <c r="E1553" s="28" t="s">
        <v>1214</v>
      </c>
      <c r="F1553" s="34">
        <v>13</v>
      </c>
    </row>
    <row r="1554" spans="1:6" x14ac:dyDescent="0.2">
      <c r="A1554" s="35" t="s">
        <v>227</v>
      </c>
      <c r="B1554" s="30">
        <v>4481</v>
      </c>
      <c r="C1554" s="29" t="s">
        <v>511</v>
      </c>
      <c r="D1554" s="28" t="s">
        <v>336</v>
      </c>
      <c r="E1554" s="28" t="s">
        <v>1214</v>
      </c>
      <c r="F1554" s="34">
        <v>9</v>
      </c>
    </row>
    <row r="1555" spans="1:6" x14ac:dyDescent="0.2">
      <c r="A1555" s="35" t="s">
        <v>227</v>
      </c>
      <c r="B1555" s="30">
        <v>8770</v>
      </c>
      <c r="C1555" s="29" t="s">
        <v>513</v>
      </c>
      <c r="D1555" s="28" t="s">
        <v>336</v>
      </c>
      <c r="E1555" s="28" t="s">
        <v>1214</v>
      </c>
      <c r="F1555" s="34">
        <v>30</v>
      </c>
    </row>
    <row r="1556" spans="1:6" x14ac:dyDescent="0.2">
      <c r="A1556" s="35" t="s">
        <v>227</v>
      </c>
      <c r="B1556" s="30">
        <v>5751</v>
      </c>
      <c r="C1556" s="29" t="s">
        <v>514</v>
      </c>
      <c r="D1556" s="28" t="s">
        <v>336</v>
      </c>
      <c r="E1556" s="28" t="s">
        <v>1214</v>
      </c>
      <c r="F1556" s="34">
        <v>36</v>
      </c>
    </row>
    <row r="1557" spans="1:6" x14ac:dyDescent="0.2">
      <c r="A1557" s="35" t="s">
        <v>227</v>
      </c>
      <c r="B1557" s="30">
        <v>8974</v>
      </c>
      <c r="C1557" s="29" t="s">
        <v>512</v>
      </c>
      <c r="D1557" s="28" t="s">
        <v>336</v>
      </c>
      <c r="E1557" s="28" t="s">
        <v>1214</v>
      </c>
      <c r="F1557" s="34">
        <v>26</v>
      </c>
    </row>
    <row r="1558" spans="1:6" x14ac:dyDescent="0.2">
      <c r="A1558" s="35" t="s">
        <v>227</v>
      </c>
      <c r="B1558" s="30">
        <v>4903</v>
      </c>
      <c r="C1558" s="29" t="s">
        <v>515</v>
      </c>
      <c r="D1558" s="28" t="s">
        <v>336</v>
      </c>
      <c r="E1558" s="28" t="s">
        <v>1214</v>
      </c>
      <c r="F1558" s="34">
        <v>15</v>
      </c>
    </row>
    <row r="1559" spans="1:6" x14ac:dyDescent="0.2">
      <c r="A1559" s="35" t="s">
        <v>227</v>
      </c>
      <c r="B1559" s="30">
        <v>4614</v>
      </c>
      <c r="C1559" s="29" t="s">
        <v>516</v>
      </c>
      <c r="D1559" s="28" t="s">
        <v>336</v>
      </c>
      <c r="E1559" s="28" t="s">
        <v>1214</v>
      </c>
      <c r="F1559" s="34">
        <v>10</v>
      </c>
    </row>
    <row r="1560" spans="1:6" x14ac:dyDescent="0.2">
      <c r="A1560" s="35" t="s">
        <v>227</v>
      </c>
      <c r="B1560" s="30">
        <v>3385</v>
      </c>
      <c r="C1560" s="29" t="s">
        <v>201</v>
      </c>
      <c r="D1560" s="28" t="s">
        <v>336</v>
      </c>
      <c r="E1560" s="28" t="s">
        <v>1214</v>
      </c>
      <c r="F1560" s="34">
        <v>19</v>
      </c>
    </row>
    <row r="1561" spans="1:6" x14ac:dyDescent="0.2">
      <c r="A1561" s="35" t="s">
        <v>227</v>
      </c>
      <c r="B1561" s="30">
        <v>3180</v>
      </c>
      <c r="C1561" s="29" t="s">
        <v>304</v>
      </c>
      <c r="D1561" s="28" t="s">
        <v>336</v>
      </c>
      <c r="E1561" s="28" t="s">
        <v>1214</v>
      </c>
      <c r="F1561" s="34">
        <v>22</v>
      </c>
    </row>
    <row r="1562" spans="1:6" x14ac:dyDescent="0.2">
      <c r="A1562" s="35" t="s">
        <v>227</v>
      </c>
      <c r="B1562" s="30">
        <v>5230</v>
      </c>
      <c r="C1562" s="29" t="s">
        <v>517</v>
      </c>
      <c r="D1562" s="28" t="s">
        <v>336</v>
      </c>
      <c r="E1562" s="28" t="s">
        <v>1214</v>
      </c>
      <c r="F1562" s="34">
        <v>22</v>
      </c>
    </row>
    <row r="1563" spans="1:6" x14ac:dyDescent="0.2">
      <c r="A1563" s="35" t="s">
        <v>227</v>
      </c>
      <c r="B1563" s="30">
        <v>5163</v>
      </c>
      <c r="C1563" s="29" t="s">
        <v>518</v>
      </c>
      <c r="D1563" s="28" t="s">
        <v>336</v>
      </c>
      <c r="E1563" s="28" t="s">
        <v>1214</v>
      </c>
      <c r="F1563" s="34">
        <v>22</v>
      </c>
    </row>
    <row r="1564" spans="1:6" x14ac:dyDescent="0.2">
      <c r="A1564" s="35" t="s">
        <v>227</v>
      </c>
      <c r="B1564" s="30">
        <v>5270</v>
      </c>
      <c r="C1564" s="29" t="s">
        <v>519</v>
      </c>
      <c r="D1564" s="28" t="s">
        <v>336</v>
      </c>
      <c r="E1564" s="28" t="s">
        <v>1214</v>
      </c>
      <c r="F1564" s="34">
        <v>19</v>
      </c>
    </row>
    <row r="1565" spans="1:6" x14ac:dyDescent="0.2">
      <c r="A1565" s="35" t="s">
        <v>227</v>
      </c>
      <c r="B1565" s="30">
        <v>8774</v>
      </c>
      <c r="C1565" s="29" t="s">
        <v>520</v>
      </c>
      <c r="D1565" s="28" t="s">
        <v>336</v>
      </c>
      <c r="E1565" s="28" t="s">
        <v>1214</v>
      </c>
      <c r="F1565" s="34">
        <v>26</v>
      </c>
    </row>
    <row r="1566" spans="1:6" x14ac:dyDescent="0.2">
      <c r="A1566" s="35" t="s">
        <v>227</v>
      </c>
      <c r="B1566" s="30">
        <v>4310</v>
      </c>
      <c r="C1566" s="29" t="s">
        <v>521</v>
      </c>
      <c r="D1566" s="28" t="s">
        <v>336</v>
      </c>
      <c r="E1566" s="28" t="s">
        <v>1214</v>
      </c>
      <c r="F1566" s="34">
        <v>9</v>
      </c>
    </row>
    <row r="1567" spans="1:6" x14ac:dyDescent="0.2">
      <c r="A1567" s="35" t="s">
        <v>227</v>
      </c>
      <c r="B1567" s="30">
        <v>4714</v>
      </c>
      <c r="C1567" s="29" t="s">
        <v>522</v>
      </c>
      <c r="D1567" s="28" t="s">
        <v>336</v>
      </c>
      <c r="E1567" s="28" t="s">
        <v>1214</v>
      </c>
      <c r="F1567" s="34">
        <v>12</v>
      </c>
    </row>
    <row r="1568" spans="1:6" x14ac:dyDescent="0.2">
      <c r="A1568" s="35" t="s">
        <v>227</v>
      </c>
      <c r="B1568" s="30">
        <v>4941</v>
      </c>
      <c r="C1568" s="29" t="s">
        <v>1075</v>
      </c>
      <c r="D1568" s="28" t="s">
        <v>336</v>
      </c>
      <c r="E1568" s="28" t="s">
        <v>1214</v>
      </c>
      <c r="F1568" s="34">
        <v>16</v>
      </c>
    </row>
    <row r="1569" spans="1:6" x14ac:dyDescent="0.2">
      <c r="A1569" s="35" t="s">
        <v>227</v>
      </c>
      <c r="B1569" s="30">
        <v>3841</v>
      </c>
      <c r="C1569" s="29" t="s">
        <v>523</v>
      </c>
      <c r="D1569" s="28" t="s">
        <v>336</v>
      </c>
      <c r="E1569" s="28" t="s">
        <v>1214</v>
      </c>
      <c r="F1569" s="34">
        <v>21</v>
      </c>
    </row>
    <row r="1570" spans="1:6" x14ac:dyDescent="0.2">
      <c r="A1570" s="35" t="s">
        <v>227</v>
      </c>
      <c r="B1570" s="30">
        <v>3390</v>
      </c>
      <c r="C1570" s="29" t="s">
        <v>233</v>
      </c>
      <c r="D1570" s="28" t="s">
        <v>336</v>
      </c>
      <c r="E1570" s="28" t="s">
        <v>1214</v>
      </c>
      <c r="F1570" s="34">
        <v>17</v>
      </c>
    </row>
    <row r="1571" spans="1:6" x14ac:dyDescent="0.2">
      <c r="A1571" s="35" t="s">
        <v>227</v>
      </c>
      <c r="B1571" s="30">
        <v>8092</v>
      </c>
      <c r="C1571" s="29" t="s">
        <v>191</v>
      </c>
      <c r="D1571" s="28" t="s">
        <v>336</v>
      </c>
      <c r="E1571" s="28" t="s">
        <v>1214</v>
      </c>
      <c r="F1571" s="34">
        <v>44</v>
      </c>
    </row>
    <row r="1572" spans="1:6" x14ac:dyDescent="0.2">
      <c r="A1572" s="35" t="s">
        <v>227</v>
      </c>
      <c r="B1572" s="30">
        <v>4563</v>
      </c>
      <c r="C1572" s="29" t="s">
        <v>1076</v>
      </c>
      <c r="D1572" s="28" t="s">
        <v>336</v>
      </c>
      <c r="E1572" s="28" t="s">
        <v>1214</v>
      </c>
      <c r="F1572" s="34">
        <v>13</v>
      </c>
    </row>
    <row r="1573" spans="1:6" x14ac:dyDescent="0.2">
      <c r="A1573" s="35" t="s">
        <v>227</v>
      </c>
      <c r="B1573" s="30">
        <v>3451</v>
      </c>
      <c r="C1573" s="29" t="s">
        <v>99</v>
      </c>
      <c r="D1573" s="28" t="s">
        <v>336</v>
      </c>
      <c r="E1573" s="28" t="s">
        <v>1214</v>
      </c>
      <c r="F1573" s="34">
        <v>25</v>
      </c>
    </row>
    <row r="1574" spans="1:6" x14ac:dyDescent="0.2">
      <c r="A1574" s="35" t="s">
        <v>227</v>
      </c>
      <c r="B1574" s="30">
        <v>2130</v>
      </c>
      <c r="C1574" s="29" t="s">
        <v>880</v>
      </c>
      <c r="D1574" s="28" t="s">
        <v>336</v>
      </c>
      <c r="E1574" s="28" t="s">
        <v>1214</v>
      </c>
      <c r="F1574" s="34">
        <v>41</v>
      </c>
    </row>
    <row r="1575" spans="1:6" x14ac:dyDescent="0.2">
      <c r="A1575" s="35" t="s">
        <v>227</v>
      </c>
      <c r="B1575" s="30">
        <v>4613</v>
      </c>
      <c r="C1575" s="29" t="s">
        <v>524</v>
      </c>
      <c r="D1575" s="28" t="s">
        <v>336</v>
      </c>
      <c r="E1575" s="28" t="s">
        <v>1214</v>
      </c>
      <c r="F1575" s="34">
        <v>10</v>
      </c>
    </row>
    <row r="1576" spans="1:6" x14ac:dyDescent="0.2">
      <c r="A1576" s="35" t="s">
        <v>227</v>
      </c>
      <c r="B1576" s="30">
        <v>5500</v>
      </c>
      <c r="C1576" s="29" t="s">
        <v>1077</v>
      </c>
      <c r="D1576" s="28" t="s">
        <v>336</v>
      </c>
      <c r="E1576" s="28" t="s">
        <v>1214</v>
      </c>
      <c r="F1576" s="34">
        <v>31</v>
      </c>
    </row>
    <row r="1577" spans="1:6" x14ac:dyDescent="0.2">
      <c r="A1577" s="35" t="s">
        <v>227</v>
      </c>
      <c r="B1577" s="30">
        <v>4591</v>
      </c>
      <c r="C1577" s="29" t="s">
        <v>525</v>
      </c>
      <c r="D1577" s="28" t="s">
        <v>336</v>
      </c>
      <c r="E1577" s="28" t="s">
        <v>1214</v>
      </c>
      <c r="F1577" s="34">
        <v>12</v>
      </c>
    </row>
    <row r="1578" spans="1:6" x14ac:dyDescent="0.2">
      <c r="A1578" s="35" t="s">
        <v>227</v>
      </c>
      <c r="B1578" s="30">
        <v>5310</v>
      </c>
      <c r="C1578" s="29" t="s">
        <v>526</v>
      </c>
      <c r="D1578" s="28" t="s">
        <v>336</v>
      </c>
      <c r="E1578" s="28" t="s">
        <v>1214</v>
      </c>
      <c r="F1578" s="34">
        <v>19</v>
      </c>
    </row>
    <row r="1579" spans="1:6" x14ac:dyDescent="0.2">
      <c r="A1579" s="35" t="s">
        <v>227</v>
      </c>
      <c r="B1579" s="30">
        <v>9062</v>
      </c>
      <c r="C1579" s="29" t="s">
        <v>527</v>
      </c>
      <c r="D1579" s="28" t="s">
        <v>336</v>
      </c>
      <c r="E1579" s="28" t="s">
        <v>1214</v>
      </c>
      <c r="F1579" s="34">
        <v>51</v>
      </c>
    </row>
    <row r="1580" spans="1:6" x14ac:dyDescent="0.2">
      <c r="A1580" s="35" t="s">
        <v>227</v>
      </c>
      <c r="B1580" s="30">
        <v>5141</v>
      </c>
      <c r="C1580" s="29" t="s">
        <v>528</v>
      </c>
      <c r="D1580" s="28" t="s">
        <v>336</v>
      </c>
      <c r="E1580" s="28" t="s">
        <v>1214</v>
      </c>
      <c r="F1580" s="34">
        <v>22</v>
      </c>
    </row>
    <row r="1581" spans="1:6" x14ac:dyDescent="0.2">
      <c r="A1581" s="35" t="s">
        <v>227</v>
      </c>
      <c r="B1581" s="30">
        <v>4943</v>
      </c>
      <c r="C1581" s="29" t="s">
        <v>529</v>
      </c>
      <c r="D1581" s="28" t="s">
        <v>336</v>
      </c>
      <c r="E1581" s="28" t="s">
        <v>1214</v>
      </c>
      <c r="F1581" s="34">
        <v>17</v>
      </c>
    </row>
    <row r="1582" spans="1:6" x14ac:dyDescent="0.2">
      <c r="A1582" s="35" t="s">
        <v>227</v>
      </c>
      <c r="B1582" s="30">
        <v>5505</v>
      </c>
      <c r="C1582" s="29" t="s">
        <v>1078</v>
      </c>
      <c r="D1582" s="28" t="s">
        <v>336</v>
      </c>
      <c r="E1582" s="28" t="s">
        <v>1214</v>
      </c>
      <c r="F1582" s="34">
        <v>34</v>
      </c>
    </row>
    <row r="1583" spans="1:6" x14ac:dyDescent="0.2">
      <c r="A1583" s="35" t="s">
        <v>227</v>
      </c>
      <c r="B1583" s="30">
        <v>4961</v>
      </c>
      <c r="C1583" s="29" t="s">
        <v>883</v>
      </c>
      <c r="D1583" s="28" t="s">
        <v>336</v>
      </c>
      <c r="E1583" s="28" t="s">
        <v>1214</v>
      </c>
      <c r="F1583" s="34">
        <v>18</v>
      </c>
    </row>
    <row r="1584" spans="1:6" x14ac:dyDescent="0.2">
      <c r="A1584" s="35" t="s">
        <v>227</v>
      </c>
      <c r="B1584" s="30">
        <v>5222</v>
      </c>
      <c r="C1584" s="29" t="s">
        <v>530</v>
      </c>
      <c r="D1584" s="28" t="s">
        <v>336</v>
      </c>
      <c r="E1584" s="28" t="s">
        <v>1214</v>
      </c>
      <c r="F1584" s="34">
        <v>21</v>
      </c>
    </row>
    <row r="1585" spans="1:6" x14ac:dyDescent="0.2">
      <c r="A1585" s="35" t="s">
        <v>227</v>
      </c>
      <c r="B1585" s="30">
        <v>2482</v>
      </c>
      <c r="C1585" s="29" t="s">
        <v>885</v>
      </c>
      <c r="D1585" s="28" t="s">
        <v>336</v>
      </c>
      <c r="E1585" s="28" t="s">
        <v>1214</v>
      </c>
      <c r="F1585" s="34">
        <v>34</v>
      </c>
    </row>
    <row r="1586" spans="1:6" x14ac:dyDescent="0.2">
      <c r="A1586" s="35" t="s">
        <v>227</v>
      </c>
      <c r="B1586" s="30">
        <v>3662</v>
      </c>
      <c r="C1586" s="29" t="s">
        <v>886</v>
      </c>
      <c r="D1586" s="28" t="s">
        <v>336</v>
      </c>
      <c r="E1586" s="28" t="s">
        <v>1214</v>
      </c>
      <c r="F1586" s="34">
        <v>17</v>
      </c>
    </row>
    <row r="1587" spans="1:6" x14ac:dyDescent="0.2">
      <c r="A1587" s="35" t="s">
        <v>227</v>
      </c>
      <c r="B1587" s="30">
        <v>4323</v>
      </c>
      <c r="C1587" s="29" t="s">
        <v>1079</v>
      </c>
      <c r="D1587" s="28" t="s">
        <v>336</v>
      </c>
      <c r="E1587" s="28" t="s">
        <v>1214</v>
      </c>
      <c r="F1587" s="34">
        <v>10</v>
      </c>
    </row>
    <row r="1588" spans="1:6" x14ac:dyDescent="0.2">
      <c r="A1588" s="35" t="s">
        <v>227</v>
      </c>
      <c r="B1588" s="30">
        <v>4792</v>
      </c>
      <c r="C1588" s="29" t="s">
        <v>1080</v>
      </c>
      <c r="D1588" s="28" t="s">
        <v>336</v>
      </c>
      <c r="E1588" s="28" t="s">
        <v>1214</v>
      </c>
      <c r="F1588" s="34">
        <v>19</v>
      </c>
    </row>
    <row r="1589" spans="1:6" x14ac:dyDescent="0.2">
      <c r="A1589" s="35" t="s">
        <v>227</v>
      </c>
      <c r="B1589" s="30">
        <v>8850</v>
      </c>
      <c r="C1589" s="29" t="s">
        <v>531</v>
      </c>
      <c r="D1589" s="28" t="s">
        <v>336</v>
      </c>
      <c r="E1589" s="28" t="s">
        <v>1214</v>
      </c>
      <c r="F1589" s="34">
        <v>39</v>
      </c>
    </row>
    <row r="1590" spans="1:6" x14ac:dyDescent="0.2">
      <c r="A1590" s="35" t="s">
        <v>227</v>
      </c>
      <c r="B1590" s="30">
        <v>4331</v>
      </c>
      <c r="C1590" s="29" t="s">
        <v>532</v>
      </c>
      <c r="D1590" s="28" t="s">
        <v>336</v>
      </c>
      <c r="E1590" s="28" t="s">
        <v>1214</v>
      </c>
      <c r="F1590" s="34">
        <v>9</v>
      </c>
    </row>
    <row r="1591" spans="1:6" x14ac:dyDescent="0.2">
      <c r="A1591" s="35" t="s">
        <v>227</v>
      </c>
      <c r="B1591" s="30">
        <v>4155</v>
      </c>
      <c r="C1591" s="29" t="s">
        <v>533</v>
      </c>
      <c r="D1591" s="28" t="s">
        <v>336</v>
      </c>
      <c r="E1591" s="28" t="s">
        <v>1214</v>
      </c>
      <c r="F1591" s="34">
        <v>13</v>
      </c>
    </row>
    <row r="1592" spans="1:6" x14ac:dyDescent="0.2">
      <c r="A1592" s="35" t="s">
        <v>227</v>
      </c>
      <c r="B1592" s="30">
        <v>4053</v>
      </c>
      <c r="C1592" s="29" t="s">
        <v>534</v>
      </c>
      <c r="D1592" s="28" t="s">
        <v>336</v>
      </c>
      <c r="E1592" s="28" t="s">
        <v>1214</v>
      </c>
      <c r="F1592" s="34">
        <v>8</v>
      </c>
    </row>
    <row r="1593" spans="1:6" x14ac:dyDescent="0.2">
      <c r="A1593" s="35" t="s">
        <v>227</v>
      </c>
      <c r="B1593" s="30">
        <v>4120</v>
      </c>
      <c r="C1593" s="29" t="s">
        <v>535</v>
      </c>
      <c r="D1593" s="28" t="s">
        <v>336</v>
      </c>
      <c r="E1593" s="28" t="s">
        <v>1214</v>
      </c>
      <c r="F1593" s="34">
        <v>11</v>
      </c>
    </row>
    <row r="1594" spans="1:6" x14ac:dyDescent="0.2">
      <c r="A1594" s="35" t="s">
        <v>227</v>
      </c>
      <c r="B1594" s="30">
        <v>3363</v>
      </c>
      <c r="C1594" s="29" t="s">
        <v>1164</v>
      </c>
      <c r="D1594" s="28" t="s">
        <v>336</v>
      </c>
      <c r="E1594" s="28" t="s">
        <v>1214</v>
      </c>
      <c r="F1594" s="34">
        <v>13</v>
      </c>
    </row>
    <row r="1595" spans="1:6" x14ac:dyDescent="0.2">
      <c r="A1595" s="35" t="s">
        <v>227</v>
      </c>
      <c r="B1595" s="30">
        <v>4114</v>
      </c>
      <c r="C1595" s="29" t="s">
        <v>536</v>
      </c>
      <c r="D1595" s="28" t="s">
        <v>336</v>
      </c>
      <c r="E1595" s="28" t="s">
        <v>1214</v>
      </c>
      <c r="F1595" s="34">
        <v>11</v>
      </c>
    </row>
    <row r="1596" spans="1:6" x14ac:dyDescent="0.2">
      <c r="A1596" s="35" t="s">
        <v>227</v>
      </c>
      <c r="B1596" s="30">
        <v>4501</v>
      </c>
      <c r="C1596" s="29" t="s">
        <v>192</v>
      </c>
      <c r="D1596" s="28" t="s">
        <v>336</v>
      </c>
      <c r="E1596" s="28" t="s">
        <v>1214</v>
      </c>
      <c r="F1596" s="34">
        <v>9</v>
      </c>
    </row>
    <row r="1597" spans="1:6" x14ac:dyDescent="0.2">
      <c r="A1597" s="35" t="s">
        <v>227</v>
      </c>
      <c r="B1597" s="30">
        <v>3364</v>
      </c>
      <c r="C1597" s="29" t="s">
        <v>537</v>
      </c>
      <c r="D1597" s="28" t="s">
        <v>336</v>
      </c>
      <c r="E1597" s="28" t="s">
        <v>1214</v>
      </c>
      <c r="F1597" s="34">
        <v>13</v>
      </c>
    </row>
    <row r="1598" spans="1:6" x14ac:dyDescent="0.2">
      <c r="A1598" s="35" t="s">
        <v>227</v>
      </c>
      <c r="B1598" s="30">
        <v>4912</v>
      </c>
      <c r="C1598" s="29" t="s">
        <v>1205</v>
      </c>
      <c r="D1598" s="28" t="s">
        <v>336</v>
      </c>
      <c r="E1598" s="28" t="s">
        <v>1214</v>
      </c>
      <c r="F1598" s="34">
        <v>16</v>
      </c>
    </row>
    <row r="1599" spans="1:6" x14ac:dyDescent="0.2">
      <c r="A1599" s="35" t="s">
        <v>227</v>
      </c>
      <c r="B1599" s="30">
        <v>4724</v>
      </c>
      <c r="C1599" s="29" t="s">
        <v>538</v>
      </c>
      <c r="D1599" s="28" t="s">
        <v>336</v>
      </c>
      <c r="E1599" s="28" t="s">
        <v>1214</v>
      </c>
      <c r="F1599" s="34">
        <v>15</v>
      </c>
    </row>
    <row r="1600" spans="1:6" x14ac:dyDescent="0.2">
      <c r="A1600" s="35" t="s">
        <v>227</v>
      </c>
      <c r="B1600" s="30">
        <v>5202</v>
      </c>
      <c r="C1600" s="29" t="s">
        <v>540</v>
      </c>
      <c r="D1600" s="28" t="s">
        <v>336</v>
      </c>
      <c r="E1600" s="28" t="s">
        <v>1214</v>
      </c>
      <c r="F1600" s="34">
        <v>21</v>
      </c>
    </row>
    <row r="1601" spans="1:6" x14ac:dyDescent="0.2">
      <c r="A1601" s="35" t="s">
        <v>227</v>
      </c>
      <c r="B1601" s="30">
        <v>3371</v>
      </c>
      <c r="C1601" s="29" t="s">
        <v>539</v>
      </c>
      <c r="D1601" s="28" t="s">
        <v>336</v>
      </c>
      <c r="E1601" s="28" t="s">
        <v>1214</v>
      </c>
      <c r="F1601" s="34">
        <v>14</v>
      </c>
    </row>
    <row r="1602" spans="1:6" x14ac:dyDescent="0.2">
      <c r="A1602" s="35" t="s">
        <v>227</v>
      </c>
      <c r="B1602" s="30">
        <v>4720</v>
      </c>
      <c r="C1602" s="29" t="s">
        <v>541</v>
      </c>
      <c r="D1602" s="28" t="s">
        <v>336</v>
      </c>
      <c r="E1602" s="28" t="s">
        <v>1214</v>
      </c>
      <c r="F1602" s="34">
        <v>14</v>
      </c>
    </row>
    <row r="1603" spans="1:6" x14ac:dyDescent="0.2">
      <c r="A1603" s="35" t="s">
        <v>227</v>
      </c>
      <c r="B1603" s="30">
        <v>4212</v>
      </c>
      <c r="C1603" s="29" t="s">
        <v>1081</v>
      </c>
      <c r="D1603" s="28" t="s">
        <v>336</v>
      </c>
      <c r="E1603" s="28" t="s">
        <v>1214</v>
      </c>
      <c r="F1603" s="34">
        <v>11</v>
      </c>
    </row>
    <row r="1604" spans="1:6" x14ac:dyDescent="0.2">
      <c r="A1604" s="35" t="s">
        <v>227</v>
      </c>
      <c r="B1604" s="30">
        <v>4523</v>
      </c>
      <c r="C1604" s="29" t="s">
        <v>542</v>
      </c>
      <c r="D1604" s="28" t="s">
        <v>336</v>
      </c>
      <c r="E1604" s="28" t="s">
        <v>1214</v>
      </c>
      <c r="F1604" s="34">
        <v>10</v>
      </c>
    </row>
    <row r="1605" spans="1:6" x14ac:dyDescent="0.2">
      <c r="A1605" s="35" t="s">
        <v>227</v>
      </c>
      <c r="B1605" s="30">
        <v>4133</v>
      </c>
      <c r="C1605" s="29" t="s">
        <v>543</v>
      </c>
      <c r="D1605" s="28" t="s">
        <v>336</v>
      </c>
      <c r="E1605" s="28" t="s">
        <v>1214</v>
      </c>
      <c r="F1605" s="34">
        <v>12</v>
      </c>
    </row>
    <row r="1606" spans="1:6" x14ac:dyDescent="0.2">
      <c r="A1606" s="35" t="s">
        <v>227</v>
      </c>
      <c r="B1606" s="30">
        <v>4491</v>
      </c>
      <c r="C1606" s="29" t="s">
        <v>544</v>
      </c>
      <c r="D1606" s="28" t="s">
        <v>336</v>
      </c>
      <c r="E1606" s="28" t="s">
        <v>1214</v>
      </c>
      <c r="F1606" s="34">
        <v>9</v>
      </c>
    </row>
    <row r="1607" spans="1:6" x14ac:dyDescent="0.2">
      <c r="A1607" s="35" t="s">
        <v>227</v>
      </c>
      <c r="B1607" s="30">
        <v>4085</v>
      </c>
      <c r="C1607" s="29" t="s">
        <v>545</v>
      </c>
      <c r="D1607" s="28" t="s">
        <v>336</v>
      </c>
      <c r="E1607" s="28" t="s">
        <v>1214</v>
      </c>
      <c r="F1607" s="34">
        <v>14</v>
      </c>
    </row>
    <row r="1608" spans="1:6" x14ac:dyDescent="0.2">
      <c r="A1608" s="35" t="s">
        <v>227</v>
      </c>
      <c r="B1608" s="30">
        <v>4174</v>
      </c>
      <c r="C1608" s="29" t="s">
        <v>546</v>
      </c>
      <c r="D1608" s="28" t="s">
        <v>336</v>
      </c>
      <c r="E1608" s="28" t="s">
        <v>1214</v>
      </c>
      <c r="F1608" s="34">
        <v>11</v>
      </c>
    </row>
    <row r="1609" spans="1:6" x14ac:dyDescent="0.2">
      <c r="A1609" s="35" t="s">
        <v>227</v>
      </c>
      <c r="B1609" s="30">
        <v>8831</v>
      </c>
      <c r="C1609" s="29" t="s">
        <v>547</v>
      </c>
      <c r="D1609" s="28" t="s">
        <v>336</v>
      </c>
      <c r="E1609" s="28" t="s">
        <v>1214</v>
      </c>
      <c r="F1609" s="34">
        <v>37</v>
      </c>
    </row>
    <row r="1610" spans="1:6" x14ac:dyDescent="0.2">
      <c r="A1610" s="35" t="s">
        <v>227</v>
      </c>
      <c r="B1610" s="30">
        <v>8712</v>
      </c>
      <c r="C1610" s="29" t="s">
        <v>548</v>
      </c>
      <c r="D1610" s="28" t="s">
        <v>336</v>
      </c>
      <c r="E1610" s="28" t="s">
        <v>1214</v>
      </c>
      <c r="F1610" s="34">
        <v>31</v>
      </c>
    </row>
    <row r="1611" spans="1:6" x14ac:dyDescent="0.2">
      <c r="A1611" s="35" t="s">
        <v>227</v>
      </c>
      <c r="B1611" s="30">
        <v>4542</v>
      </c>
      <c r="C1611" s="29" t="s">
        <v>549</v>
      </c>
      <c r="D1611" s="28" t="s">
        <v>336</v>
      </c>
      <c r="E1611" s="28" t="s">
        <v>1214</v>
      </c>
      <c r="F1611" s="34">
        <v>12</v>
      </c>
    </row>
    <row r="1612" spans="1:6" x14ac:dyDescent="0.2">
      <c r="A1612" s="35" t="s">
        <v>227</v>
      </c>
      <c r="B1612" s="30">
        <v>4865</v>
      </c>
      <c r="C1612" s="29" t="s">
        <v>550</v>
      </c>
      <c r="D1612" s="28" t="s">
        <v>336</v>
      </c>
      <c r="E1612" s="28" t="s">
        <v>1214</v>
      </c>
      <c r="F1612" s="34">
        <v>17</v>
      </c>
    </row>
    <row r="1613" spans="1:6" x14ac:dyDescent="0.2">
      <c r="A1613" s="35" t="s">
        <v>227</v>
      </c>
      <c r="B1613" s="30">
        <v>5151</v>
      </c>
      <c r="C1613" s="29" t="s">
        <v>551</v>
      </c>
      <c r="D1613" s="28" t="s">
        <v>336</v>
      </c>
      <c r="E1613" s="28" t="s">
        <v>1214</v>
      </c>
      <c r="F1613" s="34">
        <v>22</v>
      </c>
    </row>
    <row r="1614" spans="1:6" x14ac:dyDescent="0.2">
      <c r="A1614" s="35" t="s">
        <v>227</v>
      </c>
      <c r="B1614" s="30">
        <v>4593</v>
      </c>
      <c r="C1614" s="29" t="s">
        <v>1082</v>
      </c>
      <c r="D1614" s="28" t="s">
        <v>336</v>
      </c>
      <c r="E1614" s="28" t="s">
        <v>1214</v>
      </c>
      <c r="F1614" s="34">
        <v>12</v>
      </c>
    </row>
    <row r="1615" spans="1:6" x14ac:dyDescent="0.2">
      <c r="A1615" s="35" t="s">
        <v>227</v>
      </c>
      <c r="B1615" s="30">
        <v>4894</v>
      </c>
      <c r="C1615" s="29" t="s">
        <v>553</v>
      </c>
      <c r="D1615" s="28" t="s">
        <v>336</v>
      </c>
      <c r="E1615" s="28" t="s">
        <v>1214</v>
      </c>
      <c r="F1615" s="34">
        <v>20</v>
      </c>
    </row>
    <row r="1616" spans="1:6" x14ac:dyDescent="0.2">
      <c r="A1616" s="35" t="s">
        <v>227</v>
      </c>
      <c r="B1616" s="30">
        <v>4982</v>
      </c>
      <c r="C1616" s="29" t="s">
        <v>552</v>
      </c>
      <c r="D1616" s="28" t="s">
        <v>336</v>
      </c>
      <c r="E1616" s="28" t="s">
        <v>1214</v>
      </c>
      <c r="F1616" s="34">
        <v>17</v>
      </c>
    </row>
    <row r="1617" spans="1:6" x14ac:dyDescent="0.2">
      <c r="A1617" s="35" t="s">
        <v>227</v>
      </c>
      <c r="B1617" s="30">
        <v>3281</v>
      </c>
      <c r="C1617" s="29" t="s">
        <v>305</v>
      </c>
      <c r="D1617" s="28" t="s">
        <v>336</v>
      </c>
      <c r="E1617" s="28" t="s">
        <v>1214</v>
      </c>
      <c r="F1617" s="34">
        <v>17</v>
      </c>
    </row>
    <row r="1618" spans="1:6" x14ac:dyDescent="0.2">
      <c r="A1618" s="35" t="s">
        <v>227</v>
      </c>
      <c r="B1618" s="30">
        <v>4664</v>
      </c>
      <c r="C1618" s="29" t="s">
        <v>554</v>
      </c>
      <c r="D1618" s="28" t="s">
        <v>336</v>
      </c>
      <c r="E1618" s="28" t="s">
        <v>1214</v>
      </c>
      <c r="F1618" s="34">
        <v>14</v>
      </c>
    </row>
    <row r="1619" spans="1:6" x14ac:dyDescent="0.2">
      <c r="A1619" s="35" t="s">
        <v>227</v>
      </c>
      <c r="B1619" s="30">
        <v>3362</v>
      </c>
      <c r="C1619" s="29" t="s">
        <v>904</v>
      </c>
      <c r="D1619" s="28" t="s">
        <v>336</v>
      </c>
      <c r="E1619" s="28" t="s">
        <v>1214</v>
      </c>
      <c r="F1619" s="34">
        <v>12</v>
      </c>
    </row>
    <row r="1620" spans="1:6" x14ac:dyDescent="0.2">
      <c r="A1620" s="35" t="s">
        <v>227</v>
      </c>
      <c r="B1620" s="30">
        <v>4151</v>
      </c>
      <c r="C1620" s="29" t="s">
        <v>555</v>
      </c>
      <c r="D1620" s="28" t="s">
        <v>336</v>
      </c>
      <c r="E1620" s="28" t="s">
        <v>1214</v>
      </c>
      <c r="F1620" s="34">
        <v>13</v>
      </c>
    </row>
    <row r="1621" spans="1:6" x14ac:dyDescent="0.2">
      <c r="A1621" s="35" t="s">
        <v>227</v>
      </c>
      <c r="B1621" s="30">
        <v>4064</v>
      </c>
      <c r="C1621" s="29" t="s">
        <v>556</v>
      </c>
      <c r="D1621" s="28" t="s">
        <v>336</v>
      </c>
      <c r="E1621" s="28" t="s">
        <v>1214</v>
      </c>
      <c r="F1621" s="34">
        <v>9</v>
      </c>
    </row>
    <row r="1622" spans="1:6" x14ac:dyDescent="0.2">
      <c r="A1622" s="35" t="s">
        <v>227</v>
      </c>
      <c r="B1622" s="30">
        <v>4694</v>
      </c>
      <c r="C1622" s="29" t="s">
        <v>557</v>
      </c>
      <c r="D1622" s="28" t="s">
        <v>336</v>
      </c>
      <c r="E1622" s="28" t="s">
        <v>1214</v>
      </c>
      <c r="F1622" s="34">
        <v>14</v>
      </c>
    </row>
    <row r="1623" spans="1:6" x14ac:dyDescent="0.2">
      <c r="A1623" s="35" t="s">
        <v>227</v>
      </c>
      <c r="B1623" s="30">
        <v>4974</v>
      </c>
      <c r="C1623" s="29" t="s">
        <v>558</v>
      </c>
      <c r="D1623" s="28" t="s">
        <v>336</v>
      </c>
      <c r="E1623" s="28" t="s">
        <v>1214</v>
      </c>
      <c r="F1623" s="34">
        <v>16</v>
      </c>
    </row>
    <row r="1624" spans="1:6" x14ac:dyDescent="0.2">
      <c r="A1624" s="35" t="s">
        <v>227</v>
      </c>
      <c r="B1624" s="30">
        <v>5121</v>
      </c>
      <c r="C1624" s="29" t="s">
        <v>559</v>
      </c>
      <c r="D1624" s="28" t="s">
        <v>336</v>
      </c>
      <c r="E1624" s="28" t="s">
        <v>1214</v>
      </c>
      <c r="F1624" s="34">
        <v>25</v>
      </c>
    </row>
    <row r="1625" spans="1:6" x14ac:dyDescent="0.2">
      <c r="A1625" s="35" t="s">
        <v>227</v>
      </c>
      <c r="B1625" s="30">
        <v>4901</v>
      </c>
      <c r="C1625" s="29" t="s">
        <v>560</v>
      </c>
      <c r="D1625" s="28" t="s">
        <v>336</v>
      </c>
      <c r="E1625" s="28" t="s">
        <v>1214</v>
      </c>
      <c r="F1625" s="34">
        <v>16</v>
      </c>
    </row>
    <row r="1626" spans="1:6" x14ac:dyDescent="0.2">
      <c r="A1626" s="35" t="s">
        <v>227</v>
      </c>
      <c r="B1626" s="30">
        <v>4363</v>
      </c>
      <c r="C1626" s="29" t="s">
        <v>561</v>
      </c>
      <c r="D1626" s="28" t="s">
        <v>336</v>
      </c>
      <c r="E1626" s="28" t="s">
        <v>1214</v>
      </c>
      <c r="F1626" s="34">
        <v>11</v>
      </c>
    </row>
    <row r="1627" spans="1:6" x14ac:dyDescent="0.2">
      <c r="A1627" s="35" t="s">
        <v>227</v>
      </c>
      <c r="B1627" s="30">
        <v>4061</v>
      </c>
      <c r="C1627" s="29" t="s">
        <v>562</v>
      </c>
      <c r="D1627" s="28" t="s">
        <v>336</v>
      </c>
      <c r="E1627" s="28" t="s">
        <v>1214</v>
      </c>
      <c r="F1627" s="34">
        <v>9</v>
      </c>
    </row>
    <row r="1628" spans="1:6" x14ac:dyDescent="0.2">
      <c r="A1628" s="35" t="s">
        <v>227</v>
      </c>
      <c r="B1628" s="30">
        <v>8162</v>
      </c>
      <c r="C1628" s="29" t="s">
        <v>306</v>
      </c>
      <c r="D1628" s="28" t="s">
        <v>336</v>
      </c>
      <c r="E1628" s="28" t="s">
        <v>1214</v>
      </c>
      <c r="F1628" s="34">
        <v>46</v>
      </c>
    </row>
    <row r="1629" spans="1:6" x14ac:dyDescent="0.2">
      <c r="A1629" s="35" t="s">
        <v>227</v>
      </c>
      <c r="B1629" s="30">
        <v>4624</v>
      </c>
      <c r="C1629" s="29" t="s">
        <v>563</v>
      </c>
      <c r="D1629" s="28" t="s">
        <v>336</v>
      </c>
      <c r="E1629" s="28" t="s">
        <v>1214</v>
      </c>
      <c r="F1629" s="34">
        <v>12</v>
      </c>
    </row>
    <row r="1630" spans="1:6" x14ac:dyDescent="0.2">
      <c r="A1630" s="35" t="s">
        <v>227</v>
      </c>
      <c r="B1630" s="30">
        <v>4320</v>
      </c>
      <c r="C1630" s="29" t="s">
        <v>564</v>
      </c>
      <c r="D1630" s="28" t="s">
        <v>336</v>
      </c>
      <c r="E1630" s="28" t="s">
        <v>1214</v>
      </c>
      <c r="F1630" s="34">
        <v>9</v>
      </c>
    </row>
    <row r="1631" spans="1:6" x14ac:dyDescent="0.2">
      <c r="A1631" s="35" t="s">
        <v>227</v>
      </c>
      <c r="B1631" s="30">
        <v>3680</v>
      </c>
      <c r="C1631" s="29" t="s">
        <v>1083</v>
      </c>
      <c r="D1631" s="28" t="s">
        <v>336</v>
      </c>
      <c r="E1631" s="28" t="s">
        <v>1214</v>
      </c>
      <c r="F1631" s="34">
        <v>16</v>
      </c>
    </row>
    <row r="1632" spans="1:6" x14ac:dyDescent="0.2">
      <c r="A1632" s="35" t="s">
        <v>227</v>
      </c>
      <c r="B1632" s="30">
        <v>4643</v>
      </c>
      <c r="C1632" s="29" t="s">
        <v>565</v>
      </c>
      <c r="D1632" s="28" t="s">
        <v>336</v>
      </c>
      <c r="E1632" s="28" t="s">
        <v>1214</v>
      </c>
      <c r="F1632" s="34">
        <v>12</v>
      </c>
    </row>
    <row r="1633" spans="1:6" x14ac:dyDescent="0.2">
      <c r="A1633" s="35" t="s">
        <v>227</v>
      </c>
      <c r="B1633" s="30">
        <v>3252</v>
      </c>
      <c r="C1633" s="29" t="s">
        <v>253</v>
      </c>
      <c r="D1633" s="28" t="s">
        <v>336</v>
      </c>
      <c r="E1633" s="28" t="s">
        <v>1214</v>
      </c>
      <c r="F1633" s="34">
        <v>15</v>
      </c>
    </row>
    <row r="1634" spans="1:6" x14ac:dyDescent="0.2">
      <c r="A1634" s="35" t="s">
        <v>227</v>
      </c>
      <c r="B1634" s="30">
        <v>4722</v>
      </c>
      <c r="C1634" s="29" t="s">
        <v>566</v>
      </c>
      <c r="D1634" s="28" t="s">
        <v>336</v>
      </c>
      <c r="E1634" s="28" t="s">
        <v>1214</v>
      </c>
      <c r="F1634" s="34">
        <v>14</v>
      </c>
    </row>
    <row r="1635" spans="1:6" x14ac:dyDescent="0.2">
      <c r="A1635" s="35" t="s">
        <v>227</v>
      </c>
      <c r="B1635" s="30">
        <v>4540</v>
      </c>
      <c r="C1635" s="29" t="s">
        <v>1168</v>
      </c>
      <c r="D1635" s="28" t="s">
        <v>336</v>
      </c>
      <c r="E1635" s="28" t="s">
        <v>1214</v>
      </c>
      <c r="F1635" s="34">
        <v>11</v>
      </c>
    </row>
    <row r="1636" spans="1:6" x14ac:dyDescent="0.2">
      <c r="A1636" s="35" t="s">
        <v>227</v>
      </c>
      <c r="B1636" s="30">
        <v>5452</v>
      </c>
      <c r="C1636" s="29" t="s">
        <v>567</v>
      </c>
      <c r="D1636" s="28" t="s">
        <v>336</v>
      </c>
      <c r="E1636" s="28" t="s">
        <v>1214</v>
      </c>
      <c r="F1636" s="34">
        <v>31</v>
      </c>
    </row>
    <row r="1637" spans="1:6" x14ac:dyDescent="0.2">
      <c r="A1637" s="35" t="s">
        <v>227</v>
      </c>
      <c r="B1637" s="30">
        <v>5721</v>
      </c>
      <c r="C1637" s="29" t="s">
        <v>307</v>
      </c>
      <c r="D1637" s="28" t="s">
        <v>336</v>
      </c>
      <c r="E1637" s="28" t="s">
        <v>1214</v>
      </c>
      <c r="F1637" s="34">
        <v>36</v>
      </c>
    </row>
    <row r="1638" spans="1:6" x14ac:dyDescent="0.2">
      <c r="A1638" s="35" t="s">
        <v>227</v>
      </c>
      <c r="B1638" s="30">
        <v>8984</v>
      </c>
      <c r="C1638" s="29" t="s">
        <v>1084</v>
      </c>
      <c r="D1638" s="28" t="s">
        <v>336</v>
      </c>
      <c r="E1638" s="28" t="s">
        <v>1214</v>
      </c>
      <c r="F1638" s="34">
        <v>21</v>
      </c>
    </row>
    <row r="1639" spans="1:6" x14ac:dyDescent="0.2">
      <c r="A1639" s="35" t="s">
        <v>227</v>
      </c>
      <c r="B1639" s="30">
        <v>4632</v>
      </c>
      <c r="C1639" s="29" t="s">
        <v>568</v>
      </c>
      <c r="D1639" s="28" t="s">
        <v>336</v>
      </c>
      <c r="E1639" s="28" t="s">
        <v>1214</v>
      </c>
      <c r="F1639" s="34">
        <v>11</v>
      </c>
    </row>
    <row r="1640" spans="1:6" x14ac:dyDescent="0.2">
      <c r="A1640" s="35" t="s">
        <v>227</v>
      </c>
      <c r="B1640" s="30">
        <v>4812</v>
      </c>
      <c r="C1640" s="29" t="s">
        <v>569</v>
      </c>
      <c r="D1640" s="28" t="s">
        <v>336</v>
      </c>
      <c r="E1640" s="28" t="s">
        <v>1214</v>
      </c>
      <c r="F1640" s="34">
        <v>14</v>
      </c>
    </row>
    <row r="1641" spans="1:6" x14ac:dyDescent="0.2">
      <c r="A1641" s="35" t="s">
        <v>227</v>
      </c>
      <c r="B1641" s="30">
        <v>3435</v>
      </c>
      <c r="C1641" s="29" t="s">
        <v>570</v>
      </c>
      <c r="D1641" s="28" t="s">
        <v>336</v>
      </c>
      <c r="E1641" s="28" t="s">
        <v>1214</v>
      </c>
      <c r="F1641" s="34">
        <v>25</v>
      </c>
    </row>
    <row r="1642" spans="1:6" x14ac:dyDescent="0.2">
      <c r="A1642" s="35" t="s">
        <v>227</v>
      </c>
      <c r="B1642" s="30">
        <v>5325</v>
      </c>
      <c r="C1642" s="29" t="s">
        <v>571</v>
      </c>
      <c r="D1642" s="28" t="s">
        <v>336</v>
      </c>
      <c r="E1642" s="28" t="s">
        <v>1214</v>
      </c>
      <c r="F1642" s="34">
        <v>25</v>
      </c>
    </row>
    <row r="1643" spans="1:6" x14ac:dyDescent="0.2">
      <c r="A1643" s="35" t="s">
        <v>227</v>
      </c>
      <c r="B1643" s="30">
        <v>3650</v>
      </c>
      <c r="C1643" s="29" t="s">
        <v>918</v>
      </c>
      <c r="D1643" s="28" t="s">
        <v>336</v>
      </c>
      <c r="E1643" s="28" t="s">
        <v>1214</v>
      </c>
      <c r="F1643" s="34">
        <v>18</v>
      </c>
    </row>
    <row r="1644" spans="1:6" x14ac:dyDescent="0.2">
      <c r="A1644" s="35" t="s">
        <v>227</v>
      </c>
      <c r="B1644" s="30">
        <v>3380</v>
      </c>
      <c r="C1644" s="29" t="s">
        <v>919</v>
      </c>
      <c r="D1644" s="28" t="s">
        <v>336</v>
      </c>
      <c r="E1644" s="28" t="s">
        <v>1214</v>
      </c>
      <c r="F1644" s="34">
        <v>16</v>
      </c>
    </row>
    <row r="1645" spans="1:6" x14ac:dyDescent="0.2">
      <c r="A1645" s="35" t="s">
        <v>227</v>
      </c>
      <c r="B1645" s="30">
        <v>4742</v>
      </c>
      <c r="C1645" s="29" t="s">
        <v>572</v>
      </c>
      <c r="D1645" s="28" t="s">
        <v>336</v>
      </c>
      <c r="E1645" s="28" t="s">
        <v>1214</v>
      </c>
      <c r="F1645" s="34">
        <v>14</v>
      </c>
    </row>
    <row r="1646" spans="1:6" x14ac:dyDescent="0.2">
      <c r="A1646" s="35" t="s">
        <v>227</v>
      </c>
      <c r="B1646" s="30">
        <v>4731</v>
      </c>
      <c r="C1646" s="29" t="s">
        <v>573</v>
      </c>
      <c r="D1646" s="28" t="s">
        <v>336</v>
      </c>
      <c r="E1646" s="28" t="s">
        <v>1214</v>
      </c>
      <c r="F1646" s="34">
        <v>12</v>
      </c>
    </row>
    <row r="1647" spans="1:6" x14ac:dyDescent="0.2">
      <c r="A1647" s="35" t="s">
        <v>227</v>
      </c>
      <c r="B1647" s="30">
        <v>4925</v>
      </c>
      <c r="C1647" s="29" t="s">
        <v>574</v>
      </c>
      <c r="D1647" s="28" t="s">
        <v>336</v>
      </c>
      <c r="E1647" s="28" t="s">
        <v>1214</v>
      </c>
      <c r="F1647" s="34">
        <v>17</v>
      </c>
    </row>
    <row r="1648" spans="1:6" x14ac:dyDescent="0.2">
      <c r="A1648" s="35" t="s">
        <v>227</v>
      </c>
      <c r="B1648" s="30">
        <v>8160</v>
      </c>
      <c r="C1648" s="29" t="s">
        <v>309</v>
      </c>
      <c r="D1648" s="28" t="s">
        <v>336</v>
      </c>
      <c r="E1648" s="28" t="s">
        <v>1214</v>
      </c>
      <c r="F1648" s="34">
        <v>40</v>
      </c>
    </row>
    <row r="1649" spans="1:6" x14ac:dyDescent="0.2">
      <c r="A1649" s="35" t="s">
        <v>227</v>
      </c>
      <c r="B1649" s="30">
        <v>4230</v>
      </c>
      <c r="C1649" s="29" t="s">
        <v>575</v>
      </c>
      <c r="D1649" s="28" t="s">
        <v>336</v>
      </c>
      <c r="E1649" s="28" t="s">
        <v>1214</v>
      </c>
      <c r="F1649" s="34">
        <v>11</v>
      </c>
    </row>
    <row r="1650" spans="1:6" x14ac:dyDescent="0.2">
      <c r="A1650" s="35" t="s">
        <v>227</v>
      </c>
      <c r="B1650" s="30">
        <v>3385</v>
      </c>
      <c r="C1650" s="29" t="s">
        <v>122</v>
      </c>
      <c r="D1650" s="28" t="s">
        <v>336</v>
      </c>
      <c r="E1650" s="28" t="s">
        <v>1214</v>
      </c>
      <c r="F1650" s="34">
        <v>19</v>
      </c>
    </row>
    <row r="1651" spans="1:6" x14ac:dyDescent="0.2">
      <c r="A1651" s="35" t="s">
        <v>227</v>
      </c>
      <c r="B1651" s="30">
        <v>4055</v>
      </c>
      <c r="C1651" s="29" t="s">
        <v>579</v>
      </c>
      <c r="D1651" s="28" t="s">
        <v>336</v>
      </c>
      <c r="E1651" s="28" t="s">
        <v>1214</v>
      </c>
      <c r="F1651" s="34">
        <v>9</v>
      </c>
    </row>
    <row r="1652" spans="1:6" x14ac:dyDescent="0.2">
      <c r="A1652" s="35" t="s">
        <v>227</v>
      </c>
      <c r="B1652" s="30">
        <v>5412</v>
      </c>
      <c r="C1652" s="29" t="s">
        <v>576</v>
      </c>
      <c r="D1652" s="28" t="s">
        <v>336</v>
      </c>
      <c r="E1652" s="28" t="s">
        <v>1214</v>
      </c>
      <c r="F1652" s="34">
        <v>27</v>
      </c>
    </row>
    <row r="1653" spans="1:6" x14ac:dyDescent="0.2">
      <c r="A1653" s="35" t="s">
        <v>227</v>
      </c>
      <c r="B1653" s="30">
        <v>4600</v>
      </c>
      <c r="C1653" s="29" t="s">
        <v>1085</v>
      </c>
      <c r="D1653" s="28" t="s">
        <v>336</v>
      </c>
      <c r="E1653" s="28" t="s">
        <v>1214</v>
      </c>
      <c r="F1653" s="34">
        <v>11</v>
      </c>
    </row>
    <row r="1654" spans="1:6" x14ac:dyDescent="0.2">
      <c r="A1654" s="35" t="s">
        <v>227</v>
      </c>
      <c r="B1654" s="30">
        <v>4048</v>
      </c>
      <c r="C1654" s="29" t="s">
        <v>577</v>
      </c>
      <c r="D1654" s="28" t="s">
        <v>336</v>
      </c>
      <c r="E1654" s="28" t="s">
        <v>1214</v>
      </c>
      <c r="F1654" s="34">
        <v>9</v>
      </c>
    </row>
    <row r="1655" spans="1:6" x14ac:dyDescent="0.2">
      <c r="A1655" s="35" t="s">
        <v>227</v>
      </c>
      <c r="B1655" s="30">
        <v>3214</v>
      </c>
      <c r="C1655" s="29" t="s">
        <v>255</v>
      </c>
      <c r="D1655" s="28" t="s">
        <v>336</v>
      </c>
      <c r="E1655" s="28" t="s">
        <v>1214</v>
      </c>
      <c r="F1655" s="34">
        <v>19</v>
      </c>
    </row>
    <row r="1656" spans="1:6" x14ac:dyDescent="0.2">
      <c r="A1656" s="35" t="s">
        <v>227</v>
      </c>
      <c r="B1656" s="30">
        <v>4849</v>
      </c>
      <c r="C1656" s="29" t="s">
        <v>578</v>
      </c>
      <c r="D1656" s="28" t="s">
        <v>336</v>
      </c>
      <c r="E1656" s="28" t="s">
        <v>1214</v>
      </c>
      <c r="F1656" s="34">
        <v>15</v>
      </c>
    </row>
    <row r="1657" spans="1:6" x14ac:dyDescent="0.2">
      <c r="A1657" s="35" t="s">
        <v>227</v>
      </c>
      <c r="B1657" s="30">
        <v>4070</v>
      </c>
      <c r="C1657" s="29" t="s">
        <v>580</v>
      </c>
      <c r="D1657" s="28" t="s">
        <v>336</v>
      </c>
      <c r="E1657" s="28" t="s">
        <v>1214</v>
      </c>
      <c r="F1657" s="34">
        <v>10</v>
      </c>
    </row>
    <row r="1658" spans="1:6" x14ac:dyDescent="0.2">
      <c r="A1658" s="35" t="s">
        <v>227</v>
      </c>
      <c r="B1658" s="30">
        <v>3251</v>
      </c>
      <c r="C1658" s="29" t="s">
        <v>257</v>
      </c>
      <c r="D1658" s="28" t="s">
        <v>336</v>
      </c>
      <c r="E1658" s="28" t="s">
        <v>1214</v>
      </c>
      <c r="F1658" s="34">
        <v>16</v>
      </c>
    </row>
    <row r="1659" spans="1:6" x14ac:dyDescent="0.2">
      <c r="A1659" s="35" t="s">
        <v>227</v>
      </c>
      <c r="B1659" s="30">
        <v>8074</v>
      </c>
      <c r="C1659" s="29" t="s">
        <v>929</v>
      </c>
      <c r="D1659" s="28" t="s">
        <v>336</v>
      </c>
      <c r="E1659" s="28" t="s">
        <v>1214</v>
      </c>
      <c r="F1659" s="34">
        <v>42</v>
      </c>
    </row>
    <row r="1660" spans="1:6" x14ac:dyDescent="0.2">
      <c r="A1660" s="35" t="s">
        <v>227</v>
      </c>
      <c r="B1660" s="30">
        <v>4261</v>
      </c>
      <c r="C1660" s="29" t="s">
        <v>932</v>
      </c>
      <c r="D1660" s="28" t="s">
        <v>336</v>
      </c>
      <c r="E1660" s="28" t="s">
        <v>1214</v>
      </c>
      <c r="F1660" s="34">
        <v>13</v>
      </c>
    </row>
    <row r="1661" spans="1:6" x14ac:dyDescent="0.2">
      <c r="A1661" s="35" t="s">
        <v>227</v>
      </c>
      <c r="B1661" s="30">
        <v>3263</v>
      </c>
      <c r="C1661" s="29" t="s">
        <v>581</v>
      </c>
      <c r="D1661" s="28" t="s">
        <v>336</v>
      </c>
      <c r="E1661" s="28" t="s">
        <v>1214</v>
      </c>
      <c r="F1661" s="34">
        <v>16</v>
      </c>
    </row>
    <row r="1662" spans="1:6" x14ac:dyDescent="0.2">
      <c r="A1662" s="35" t="s">
        <v>227</v>
      </c>
      <c r="B1662" s="30">
        <v>5282</v>
      </c>
      <c r="C1662" s="29" t="s">
        <v>582</v>
      </c>
      <c r="D1662" s="28" t="s">
        <v>336</v>
      </c>
      <c r="E1662" s="28" t="s">
        <v>1214</v>
      </c>
      <c r="F1662" s="34">
        <v>20</v>
      </c>
    </row>
    <row r="1663" spans="1:6" x14ac:dyDescent="0.2">
      <c r="A1663" s="35" t="s">
        <v>227</v>
      </c>
      <c r="B1663" s="30">
        <v>3911</v>
      </c>
      <c r="C1663" s="29" t="s">
        <v>583</v>
      </c>
      <c r="D1663" s="28" t="s">
        <v>336</v>
      </c>
      <c r="E1663" s="28" t="s">
        <v>1214</v>
      </c>
      <c r="F1663" s="34">
        <v>17</v>
      </c>
    </row>
    <row r="1664" spans="1:6" x14ac:dyDescent="0.2">
      <c r="A1664" s="35" t="s">
        <v>227</v>
      </c>
      <c r="B1664" s="30">
        <v>3532</v>
      </c>
      <c r="C1664" s="29" t="s">
        <v>310</v>
      </c>
      <c r="D1664" s="28" t="s">
        <v>336</v>
      </c>
      <c r="E1664" s="28" t="s">
        <v>1214</v>
      </c>
      <c r="F1664" s="34">
        <v>21</v>
      </c>
    </row>
    <row r="1665" spans="1:6" x14ac:dyDescent="0.2">
      <c r="A1665" s="35" t="s">
        <v>227</v>
      </c>
      <c r="B1665" s="30">
        <v>4846</v>
      </c>
      <c r="C1665" s="29" t="s">
        <v>584</v>
      </c>
      <c r="D1665" s="28" t="s">
        <v>336</v>
      </c>
      <c r="E1665" s="28" t="s">
        <v>1214</v>
      </c>
      <c r="F1665" s="34">
        <v>14</v>
      </c>
    </row>
    <row r="1666" spans="1:6" x14ac:dyDescent="0.2">
      <c r="A1666" s="35" t="s">
        <v>227</v>
      </c>
      <c r="B1666" s="30">
        <v>4844</v>
      </c>
      <c r="C1666" s="29" t="s">
        <v>585</v>
      </c>
      <c r="D1666" s="28" t="s">
        <v>336</v>
      </c>
      <c r="E1666" s="28" t="s">
        <v>1214</v>
      </c>
      <c r="F1666" s="34">
        <v>14</v>
      </c>
    </row>
    <row r="1667" spans="1:6" x14ac:dyDescent="0.2">
      <c r="A1667" s="35" t="s">
        <v>227</v>
      </c>
      <c r="B1667" s="30">
        <v>4204</v>
      </c>
      <c r="C1667" s="29" t="s">
        <v>1086</v>
      </c>
      <c r="D1667" s="28" t="s">
        <v>336</v>
      </c>
      <c r="E1667" s="28" t="s">
        <v>1214</v>
      </c>
      <c r="F1667" s="34">
        <v>10</v>
      </c>
    </row>
    <row r="1668" spans="1:6" x14ac:dyDescent="0.2">
      <c r="A1668" s="35" t="s">
        <v>227</v>
      </c>
      <c r="B1668" s="30">
        <v>4193</v>
      </c>
      <c r="C1668" s="29" t="s">
        <v>586</v>
      </c>
      <c r="D1668" s="28" t="s">
        <v>336</v>
      </c>
      <c r="E1668" s="28" t="s">
        <v>1214</v>
      </c>
      <c r="F1668" s="34">
        <v>13</v>
      </c>
    </row>
    <row r="1669" spans="1:6" x14ac:dyDescent="0.2">
      <c r="A1669" s="35" t="s">
        <v>227</v>
      </c>
      <c r="B1669" s="30">
        <v>4981</v>
      </c>
      <c r="C1669" s="29" t="s">
        <v>587</v>
      </c>
      <c r="D1669" s="28" t="s">
        <v>336</v>
      </c>
      <c r="E1669" s="28" t="s">
        <v>1214</v>
      </c>
      <c r="F1669" s="34">
        <v>17</v>
      </c>
    </row>
    <row r="1670" spans="1:6" x14ac:dyDescent="0.2">
      <c r="A1670" s="35" t="s">
        <v>227</v>
      </c>
      <c r="B1670" s="30">
        <v>4462</v>
      </c>
      <c r="C1670" s="29" t="s">
        <v>588</v>
      </c>
      <c r="D1670" s="28" t="s">
        <v>336</v>
      </c>
      <c r="E1670" s="28" t="s">
        <v>1214</v>
      </c>
      <c r="F1670" s="34">
        <v>13</v>
      </c>
    </row>
    <row r="1671" spans="1:6" x14ac:dyDescent="0.2">
      <c r="A1671" s="35" t="s">
        <v>227</v>
      </c>
      <c r="B1671" s="30">
        <v>4910</v>
      </c>
      <c r="C1671" s="29" t="s">
        <v>590</v>
      </c>
      <c r="D1671" s="28" t="s">
        <v>336</v>
      </c>
      <c r="E1671" s="28" t="s">
        <v>1214</v>
      </c>
      <c r="F1671" s="34">
        <v>15</v>
      </c>
    </row>
    <row r="1672" spans="1:6" x14ac:dyDescent="0.2">
      <c r="A1672" s="35" t="s">
        <v>227</v>
      </c>
      <c r="B1672" s="30">
        <v>4551</v>
      </c>
      <c r="C1672" s="29" t="s">
        <v>591</v>
      </c>
      <c r="D1672" s="28" t="s">
        <v>336</v>
      </c>
      <c r="E1672" s="28" t="s">
        <v>1214</v>
      </c>
      <c r="F1672" s="34">
        <v>11</v>
      </c>
    </row>
    <row r="1673" spans="1:6" x14ac:dyDescent="0.2">
      <c r="A1673" s="35" t="s">
        <v>227</v>
      </c>
      <c r="B1673" s="30">
        <v>4312</v>
      </c>
      <c r="C1673" s="29" t="s">
        <v>589</v>
      </c>
      <c r="D1673" s="28" t="s">
        <v>336</v>
      </c>
      <c r="E1673" s="28" t="s">
        <v>1214</v>
      </c>
      <c r="F1673" s="34">
        <v>9</v>
      </c>
    </row>
    <row r="1674" spans="1:6" x14ac:dyDescent="0.2">
      <c r="A1674" s="35" t="s">
        <v>227</v>
      </c>
      <c r="B1674" s="30">
        <v>4752</v>
      </c>
      <c r="C1674" s="29" t="s">
        <v>592</v>
      </c>
      <c r="D1674" s="28" t="s">
        <v>336</v>
      </c>
      <c r="E1674" s="28" t="s">
        <v>1214</v>
      </c>
      <c r="F1674" s="34">
        <v>15</v>
      </c>
    </row>
    <row r="1675" spans="1:6" x14ac:dyDescent="0.2">
      <c r="A1675" s="35" t="s">
        <v>227</v>
      </c>
      <c r="B1675" s="30">
        <v>4532</v>
      </c>
      <c r="C1675" s="29" t="s">
        <v>593</v>
      </c>
      <c r="D1675" s="28" t="s">
        <v>336</v>
      </c>
      <c r="E1675" s="28" t="s">
        <v>1214</v>
      </c>
      <c r="F1675" s="34">
        <v>11</v>
      </c>
    </row>
    <row r="1676" spans="1:6" x14ac:dyDescent="0.2">
      <c r="A1676" s="35" t="s">
        <v>227</v>
      </c>
      <c r="B1676" s="30">
        <v>3163</v>
      </c>
      <c r="C1676" s="29" t="s">
        <v>939</v>
      </c>
      <c r="D1676" s="28" t="s">
        <v>336</v>
      </c>
      <c r="E1676" s="28" t="s">
        <v>1214</v>
      </c>
      <c r="F1676" s="34">
        <v>22</v>
      </c>
    </row>
    <row r="1677" spans="1:6" x14ac:dyDescent="0.2">
      <c r="A1677" s="35" t="s">
        <v>227</v>
      </c>
      <c r="B1677" s="30">
        <v>4150</v>
      </c>
      <c r="C1677" s="29" t="s">
        <v>1087</v>
      </c>
      <c r="D1677" s="28" t="s">
        <v>336</v>
      </c>
      <c r="E1677" s="28" t="s">
        <v>1214</v>
      </c>
      <c r="F1677" s="34">
        <v>13</v>
      </c>
    </row>
    <row r="1678" spans="1:6" x14ac:dyDescent="0.2">
      <c r="A1678" s="35" t="s">
        <v>227</v>
      </c>
      <c r="B1678" s="30">
        <v>4661</v>
      </c>
      <c r="C1678" s="29" t="s">
        <v>594</v>
      </c>
      <c r="D1678" s="28" t="s">
        <v>336</v>
      </c>
      <c r="E1678" s="28" t="s">
        <v>1214</v>
      </c>
      <c r="F1678" s="34">
        <v>13</v>
      </c>
    </row>
    <row r="1679" spans="1:6" x14ac:dyDescent="0.2">
      <c r="A1679" s="35" t="s">
        <v>227</v>
      </c>
      <c r="B1679" s="30">
        <v>4581</v>
      </c>
      <c r="C1679" s="29" t="s">
        <v>595</v>
      </c>
      <c r="D1679" s="28" t="s">
        <v>336</v>
      </c>
      <c r="E1679" s="28" t="s">
        <v>1214</v>
      </c>
      <c r="F1679" s="34">
        <v>17</v>
      </c>
    </row>
    <row r="1680" spans="1:6" x14ac:dyDescent="0.2">
      <c r="A1680" s="35" t="s">
        <v>227</v>
      </c>
      <c r="B1680" s="30">
        <v>3332</v>
      </c>
      <c r="C1680" s="29" t="s">
        <v>1088</v>
      </c>
      <c r="D1680" s="28" t="s">
        <v>336</v>
      </c>
      <c r="E1680" s="28" t="s">
        <v>1214</v>
      </c>
      <c r="F1680" s="34">
        <v>15</v>
      </c>
    </row>
    <row r="1681" spans="1:6" x14ac:dyDescent="0.2">
      <c r="A1681" s="35" t="s">
        <v>227</v>
      </c>
      <c r="B1681" s="30">
        <v>3573</v>
      </c>
      <c r="C1681" s="29" t="s">
        <v>258</v>
      </c>
      <c r="D1681" s="28" t="s">
        <v>336</v>
      </c>
      <c r="E1681" s="28" t="s">
        <v>1214</v>
      </c>
      <c r="F1681" s="34">
        <v>24</v>
      </c>
    </row>
    <row r="1682" spans="1:6" x14ac:dyDescent="0.2">
      <c r="A1682" s="35" t="s">
        <v>227</v>
      </c>
      <c r="B1682" s="30">
        <v>4575</v>
      </c>
      <c r="C1682" s="29" t="s">
        <v>596</v>
      </c>
      <c r="D1682" s="28" t="s">
        <v>336</v>
      </c>
      <c r="E1682" s="28" t="s">
        <v>1214</v>
      </c>
      <c r="F1682" s="34">
        <v>17</v>
      </c>
    </row>
    <row r="1683" spans="1:6" x14ac:dyDescent="0.2">
      <c r="A1683" s="35" t="s">
        <v>227</v>
      </c>
      <c r="B1683" s="30">
        <v>4681</v>
      </c>
      <c r="C1683" s="29" t="s">
        <v>597</v>
      </c>
      <c r="D1683" s="28" t="s">
        <v>336</v>
      </c>
      <c r="E1683" s="28" t="s">
        <v>1214</v>
      </c>
      <c r="F1683" s="34">
        <v>14</v>
      </c>
    </row>
    <row r="1684" spans="1:6" x14ac:dyDescent="0.2">
      <c r="A1684" s="35" t="s">
        <v>227</v>
      </c>
      <c r="B1684" s="30">
        <v>8786</v>
      </c>
      <c r="C1684" s="29" t="s">
        <v>598</v>
      </c>
      <c r="D1684" s="28" t="s">
        <v>336</v>
      </c>
      <c r="E1684" s="28" t="s">
        <v>1214</v>
      </c>
      <c r="F1684" s="34">
        <v>20</v>
      </c>
    </row>
    <row r="1685" spans="1:6" x14ac:dyDescent="0.2">
      <c r="A1685" s="35" t="s">
        <v>227</v>
      </c>
      <c r="B1685" s="30">
        <v>4063</v>
      </c>
      <c r="C1685" s="29" t="s">
        <v>1206</v>
      </c>
      <c r="D1685" s="28" t="s">
        <v>336</v>
      </c>
      <c r="E1685" s="28" t="s">
        <v>1214</v>
      </c>
      <c r="F1685" s="34">
        <v>9</v>
      </c>
    </row>
    <row r="1686" spans="1:6" x14ac:dyDescent="0.2">
      <c r="A1686" s="35" t="s">
        <v>227</v>
      </c>
      <c r="B1686" s="30">
        <v>3244</v>
      </c>
      <c r="C1686" s="29" t="s">
        <v>599</v>
      </c>
      <c r="D1686" s="28" t="s">
        <v>336</v>
      </c>
      <c r="E1686" s="28" t="s">
        <v>1214</v>
      </c>
      <c r="F1686" s="34">
        <v>17</v>
      </c>
    </row>
    <row r="1687" spans="1:6" x14ac:dyDescent="0.2">
      <c r="A1687" s="35" t="s">
        <v>227</v>
      </c>
      <c r="B1687" s="30">
        <v>4690</v>
      </c>
      <c r="C1687" s="29" t="s">
        <v>600</v>
      </c>
      <c r="D1687" s="28" t="s">
        <v>336</v>
      </c>
      <c r="E1687" s="28" t="s">
        <v>1214</v>
      </c>
      <c r="F1687" s="34">
        <v>14</v>
      </c>
    </row>
    <row r="1688" spans="1:6" x14ac:dyDescent="0.2">
      <c r="A1688" s="35" t="s">
        <v>227</v>
      </c>
      <c r="B1688" s="30">
        <v>4845</v>
      </c>
      <c r="C1688" s="29" t="s">
        <v>601</v>
      </c>
      <c r="D1688" s="28" t="s">
        <v>336</v>
      </c>
      <c r="E1688" s="28" t="s">
        <v>1214</v>
      </c>
      <c r="F1688" s="34">
        <v>14</v>
      </c>
    </row>
    <row r="1689" spans="1:6" x14ac:dyDescent="0.2">
      <c r="A1689" s="35" t="s">
        <v>227</v>
      </c>
      <c r="B1689" s="30">
        <v>5753</v>
      </c>
      <c r="C1689" s="29" t="s">
        <v>1089</v>
      </c>
      <c r="D1689" s="28" t="s">
        <v>336</v>
      </c>
      <c r="E1689" s="28" t="s">
        <v>1214</v>
      </c>
      <c r="F1689" s="34">
        <v>39</v>
      </c>
    </row>
    <row r="1690" spans="1:6" x14ac:dyDescent="0.2">
      <c r="A1690" s="35" t="s">
        <v>227</v>
      </c>
      <c r="B1690" s="30">
        <v>5760</v>
      </c>
      <c r="C1690" s="29" t="s">
        <v>602</v>
      </c>
      <c r="D1690" s="28" t="s">
        <v>336</v>
      </c>
      <c r="E1690" s="28" t="s">
        <v>1214</v>
      </c>
      <c r="F1690" s="34">
        <v>36</v>
      </c>
    </row>
    <row r="1691" spans="1:6" x14ac:dyDescent="0.2">
      <c r="A1691" s="35" t="s">
        <v>227</v>
      </c>
      <c r="B1691" s="30">
        <v>9751</v>
      </c>
      <c r="C1691" s="29" t="s">
        <v>603</v>
      </c>
      <c r="D1691" s="28" t="s">
        <v>336</v>
      </c>
      <c r="E1691" s="28" t="s">
        <v>1214</v>
      </c>
      <c r="F1691" s="34">
        <v>47</v>
      </c>
    </row>
    <row r="1692" spans="1:6" x14ac:dyDescent="0.2">
      <c r="A1692" s="35" t="s">
        <v>227</v>
      </c>
      <c r="B1692" s="30">
        <v>5020</v>
      </c>
      <c r="C1692" s="29" t="s">
        <v>604</v>
      </c>
      <c r="D1692" s="28" t="s">
        <v>336</v>
      </c>
      <c r="E1692" s="28" t="s">
        <v>1214</v>
      </c>
      <c r="F1692" s="34">
        <v>23</v>
      </c>
    </row>
    <row r="1693" spans="1:6" x14ac:dyDescent="0.2">
      <c r="A1693" s="35" t="s">
        <v>227</v>
      </c>
      <c r="B1693" s="30">
        <v>4251</v>
      </c>
      <c r="C1693" s="29" t="s">
        <v>605</v>
      </c>
      <c r="D1693" s="28" t="s">
        <v>336</v>
      </c>
      <c r="E1693" s="28" t="s">
        <v>1214</v>
      </c>
      <c r="F1693" s="34">
        <v>14</v>
      </c>
    </row>
    <row r="1694" spans="1:6" x14ac:dyDescent="0.2">
      <c r="A1694" s="35" t="s">
        <v>227</v>
      </c>
      <c r="B1694" s="30">
        <v>4152</v>
      </c>
      <c r="C1694" s="29" t="s">
        <v>606</v>
      </c>
      <c r="D1694" s="28" t="s">
        <v>336</v>
      </c>
      <c r="E1694" s="28" t="s">
        <v>1214</v>
      </c>
      <c r="F1694" s="34">
        <v>13</v>
      </c>
    </row>
    <row r="1695" spans="1:6" x14ac:dyDescent="0.2">
      <c r="A1695" s="35" t="s">
        <v>227</v>
      </c>
      <c r="B1695" s="30">
        <v>4642</v>
      </c>
      <c r="C1695" s="29" t="s">
        <v>607</v>
      </c>
      <c r="D1695" s="28" t="s">
        <v>336</v>
      </c>
      <c r="E1695" s="28" t="s">
        <v>1214</v>
      </c>
      <c r="F1695" s="34">
        <v>11</v>
      </c>
    </row>
    <row r="1696" spans="1:6" x14ac:dyDescent="0.2">
      <c r="A1696" s="35" t="s">
        <v>227</v>
      </c>
      <c r="B1696" s="30">
        <v>4351</v>
      </c>
      <c r="C1696" s="29" t="s">
        <v>608</v>
      </c>
      <c r="D1696" s="28" t="s">
        <v>336</v>
      </c>
      <c r="E1696" s="28" t="s">
        <v>1214</v>
      </c>
      <c r="F1696" s="34">
        <v>10</v>
      </c>
    </row>
    <row r="1697" spans="1:6" x14ac:dyDescent="0.2">
      <c r="A1697" s="35" t="s">
        <v>227</v>
      </c>
      <c r="B1697" s="30">
        <v>8732</v>
      </c>
      <c r="C1697" s="29" t="s">
        <v>623</v>
      </c>
      <c r="D1697" s="28" t="s">
        <v>336</v>
      </c>
      <c r="E1697" s="28" t="s">
        <v>1214</v>
      </c>
      <c r="F1697" s="34">
        <v>37</v>
      </c>
    </row>
    <row r="1698" spans="1:6" x14ac:dyDescent="0.2">
      <c r="A1698" s="35" t="s">
        <v>227</v>
      </c>
      <c r="B1698" s="30">
        <v>5164</v>
      </c>
      <c r="C1698" s="29" t="s">
        <v>624</v>
      </c>
      <c r="D1698" s="28" t="s">
        <v>336</v>
      </c>
      <c r="E1698" s="28" t="s">
        <v>1214</v>
      </c>
      <c r="F1698" s="34">
        <v>22</v>
      </c>
    </row>
    <row r="1699" spans="1:6" x14ac:dyDescent="0.2">
      <c r="A1699" s="35" t="s">
        <v>227</v>
      </c>
      <c r="B1699" s="30">
        <v>5201</v>
      </c>
      <c r="C1699" s="29" t="s">
        <v>625</v>
      </c>
      <c r="D1699" s="28" t="s">
        <v>336</v>
      </c>
      <c r="E1699" s="28" t="s">
        <v>1214</v>
      </c>
      <c r="F1699" s="34">
        <v>22</v>
      </c>
    </row>
    <row r="1700" spans="1:6" x14ac:dyDescent="0.2">
      <c r="A1700" s="35" t="s">
        <v>227</v>
      </c>
      <c r="B1700" s="30">
        <v>4863</v>
      </c>
      <c r="C1700" s="29" t="s">
        <v>626</v>
      </c>
      <c r="D1700" s="28" t="s">
        <v>336</v>
      </c>
      <c r="E1700" s="28" t="s">
        <v>1214</v>
      </c>
      <c r="F1700" s="34">
        <v>15</v>
      </c>
    </row>
    <row r="1701" spans="1:6" x14ac:dyDescent="0.2">
      <c r="A1701" s="35" t="s">
        <v>227</v>
      </c>
      <c r="B1701" s="30">
        <v>3353</v>
      </c>
      <c r="C1701" s="29" t="s">
        <v>627</v>
      </c>
      <c r="D1701" s="28" t="s">
        <v>336</v>
      </c>
      <c r="E1701" s="28" t="s">
        <v>1214</v>
      </c>
      <c r="F1701" s="34">
        <v>12</v>
      </c>
    </row>
    <row r="1702" spans="1:6" x14ac:dyDescent="0.2">
      <c r="A1702" s="35" t="s">
        <v>227</v>
      </c>
      <c r="B1702" s="30">
        <v>8900</v>
      </c>
      <c r="C1702" s="29" t="s">
        <v>628</v>
      </c>
      <c r="D1702" s="28" t="s">
        <v>336</v>
      </c>
      <c r="E1702" s="28" t="s">
        <v>1214</v>
      </c>
      <c r="F1702" s="34">
        <v>20</v>
      </c>
    </row>
    <row r="1703" spans="1:6" x14ac:dyDescent="0.2">
      <c r="A1703" s="35" t="s">
        <v>227</v>
      </c>
      <c r="B1703" s="30">
        <v>5231</v>
      </c>
      <c r="C1703" s="29" t="s">
        <v>609</v>
      </c>
      <c r="D1703" s="28" t="s">
        <v>336</v>
      </c>
      <c r="E1703" s="28" t="s">
        <v>1214</v>
      </c>
      <c r="F1703" s="34">
        <v>22</v>
      </c>
    </row>
    <row r="1704" spans="1:6" x14ac:dyDescent="0.2">
      <c r="A1704" s="35" t="s">
        <v>227</v>
      </c>
      <c r="B1704" s="30">
        <v>4784</v>
      </c>
      <c r="C1704" s="29" t="s">
        <v>610</v>
      </c>
      <c r="D1704" s="28" t="s">
        <v>336</v>
      </c>
      <c r="E1704" s="28" t="s">
        <v>1214</v>
      </c>
      <c r="F1704" s="34">
        <v>20</v>
      </c>
    </row>
    <row r="1705" spans="1:6" x14ac:dyDescent="0.2">
      <c r="A1705" s="35" t="s">
        <v>227</v>
      </c>
      <c r="B1705" s="30">
        <v>4780</v>
      </c>
      <c r="C1705" s="29" t="s">
        <v>1090</v>
      </c>
      <c r="D1705" s="28" t="s">
        <v>336</v>
      </c>
      <c r="E1705" s="28" t="s">
        <v>1214</v>
      </c>
      <c r="F1705" s="34">
        <v>18</v>
      </c>
    </row>
    <row r="1706" spans="1:6" x14ac:dyDescent="0.2">
      <c r="A1706" s="35" t="s">
        <v>227</v>
      </c>
      <c r="B1706" s="30">
        <v>4644</v>
      </c>
      <c r="C1706" s="29" t="s">
        <v>611</v>
      </c>
      <c r="D1706" s="28" t="s">
        <v>336</v>
      </c>
      <c r="E1706" s="28" t="s">
        <v>1214</v>
      </c>
      <c r="F1706" s="34">
        <v>13</v>
      </c>
    </row>
    <row r="1707" spans="1:6" x14ac:dyDescent="0.2">
      <c r="A1707" s="35" t="s">
        <v>227</v>
      </c>
      <c r="B1707" s="30">
        <v>5440</v>
      </c>
      <c r="C1707" s="29" t="s">
        <v>612</v>
      </c>
      <c r="D1707" s="28" t="s">
        <v>336</v>
      </c>
      <c r="E1707" s="28" t="s">
        <v>1214</v>
      </c>
      <c r="F1707" s="34">
        <v>28</v>
      </c>
    </row>
    <row r="1708" spans="1:6" x14ac:dyDescent="0.2">
      <c r="A1708" s="35" t="s">
        <v>227</v>
      </c>
      <c r="B1708" s="30">
        <v>3270</v>
      </c>
      <c r="C1708" s="29" t="s">
        <v>193</v>
      </c>
      <c r="D1708" s="28" t="s">
        <v>336</v>
      </c>
      <c r="E1708" s="28" t="s">
        <v>1214</v>
      </c>
      <c r="F1708" s="34">
        <v>17</v>
      </c>
    </row>
    <row r="1709" spans="1:6" x14ac:dyDescent="0.2">
      <c r="A1709" s="35" t="s">
        <v>227</v>
      </c>
      <c r="B1709" s="30">
        <v>4192</v>
      </c>
      <c r="C1709" s="29" t="s">
        <v>613</v>
      </c>
      <c r="D1709" s="28" t="s">
        <v>336</v>
      </c>
      <c r="E1709" s="28" t="s">
        <v>1214</v>
      </c>
      <c r="F1709" s="34">
        <v>12</v>
      </c>
    </row>
    <row r="1710" spans="1:6" x14ac:dyDescent="0.2">
      <c r="A1710" s="35" t="s">
        <v>227</v>
      </c>
      <c r="B1710" s="30">
        <v>4521</v>
      </c>
      <c r="C1710" s="29" t="s">
        <v>614</v>
      </c>
      <c r="D1710" s="28" t="s">
        <v>336</v>
      </c>
      <c r="E1710" s="28" t="s">
        <v>1214</v>
      </c>
      <c r="F1710" s="34">
        <v>10</v>
      </c>
    </row>
    <row r="1711" spans="1:6" x14ac:dyDescent="0.2">
      <c r="A1711" s="35" t="s">
        <v>227</v>
      </c>
      <c r="B1711" s="30">
        <v>8970</v>
      </c>
      <c r="C1711" s="29" t="s">
        <v>615</v>
      </c>
      <c r="D1711" s="28" t="s">
        <v>336</v>
      </c>
      <c r="E1711" s="28" t="s">
        <v>1214</v>
      </c>
      <c r="F1711" s="34">
        <v>25</v>
      </c>
    </row>
    <row r="1712" spans="1:6" x14ac:dyDescent="0.2">
      <c r="A1712" s="35" t="s">
        <v>227</v>
      </c>
      <c r="B1712" s="30">
        <v>4691</v>
      </c>
      <c r="C1712" s="29" t="s">
        <v>616</v>
      </c>
      <c r="D1712" s="28" t="s">
        <v>336</v>
      </c>
      <c r="E1712" s="28" t="s">
        <v>1214</v>
      </c>
      <c r="F1712" s="34">
        <v>14</v>
      </c>
    </row>
    <row r="1713" spans="1:6" x14ac:dyDescent="0.2">
      <c r="A1713" s="35" t="s">
        <v>227</v>
      </c>
      <c r="B1713" s="30">
        <v>4553</v>
      </c>
      <c r="C1713" s="29" t="s">
        <v>617</v>
      </c>
      <c r="D1713" s="28" t="s">
        <v>336</v>
      </c>
      <c r="E1713" s="28" t="s">
        <v>1214</v>
      </c>
      <c r="F1713" s="34">
        <v>13</v>
      </c>
    </row>
    <row r="1714" spans="1:6" x14ac:dyDescent="0.2">
      <c r="A1714" s="35" t="s">
        <v>227</v>
      </c>
      <c r="B1714" s="30">
        <v>4707</v>
      </c>
      <c r="C1714" s="29" t="s">
        <v>1091</v>
      </c>
      <c r="D1714" s="28" t="s">
        <v>336</v>
      </c>
      <c r="E1714" s="28" t="s">
        <v>1214</v>
      </c>
      <c r="F1714" s="34">
        <v>12</v>
      </c>
    </row>
    <row r="1715" spans="1:6" x14ac:dyDescent="0.2">
      <c r="A1715" s="35" t="s">
        <v>227</v>
      </c>
      <c r="B1715" s="30">
        <v>5212</v>
      </c>
      <c r="C1715" s="29" t="s">
        <v>618</v>
      </c>
      <c r="D1715" s="28" t="s">
        <v>336</v>
      </c>
      <c r="E1715" s="28" t="s">
        <v>1214</v>
      </c>
      <c r="F1715" s="34">
        <v>21</v>
      </c>
    </row>
    <row r="1716" spans="1:6" x14ac:dyDescent="0.2">
      <c r="A1716" s="35" t="s">
        <v>227</v>
      </c>
      <c r="B1716" s="30">
        <v>4274</v>
      </c>
      <c r="C1716" s="29" t="s">
        <v>1092</v>
      </c>
      <c r="D1716" s="28" t="s">
        <v>336</v>
      </c>
      <c r="E1716" s="28" t="s">
        <v>1214</v>
      </c>
      <c r="F1716" s="34">
        <v>13</v>
      </c>
    </row>
    <row r="1717" spans="1:6" x14ac:dyDescent="0.2">
      <c r="A1717" s="35" t="s">
        <v>227</v>
      </c>
      <c r="B1717" s="30">
        <v>4861</v>
      </c>
      <c r="C1717" s="29" t="s">
        <v>954</v>
      </c>
      <c r="D1717" s="28" t="s">
        <v>336</v>
      </c>
      <c r="E1717" s="28" t="s">
        <v>1214</v>
      </c>
      <c r="F1717" s="34">
        <v>15</v>
      </c>
    </row>
    <row r="1718" spans="1:6" x14ac:dyDescent="0.2">
      <c r="A1718" s="35" t="s">
        <v>227</v>
      </c>
      <c r="B1718" s="30">
        <v>3943</v>
      </c>
      <c r="C1718" s="29" t="s">
        <v>261</v>
      </c>
      <c r="D1718" s="28" t="s">
        <v>336</v>
      </c>
      <c r="E1718" s="28" t="s">
        <v>1214</v>
      </c>
      <c r="F1718" s="34">
        <v>19</v>
      </c>
    </row>
    <row r="1719" spans="1:6" x14ac:dyDescent="0.2">
      <c r="A1719" s="35" t="s">
        <v>227</v>
      </c>
      <c r="B1719" s="30">
        <v>4690</v>
      </c>
      <c r="C1719" s="29" t="s">
        <v>619</v>
      </c>
      <c r="D1719" s="28" t="s">
        <v>336</v>
      </c>
      <c r="E1719" s="28" t="s">
        <v>1214</v>
      </c>
      <c r="F1719" s="34">
        <v>14</v>
      </c>
    </row>
    <row r="1720" spans="1:6" x14ac:dyDescent="0.2">
      <c r="A1720" s="35" t="s">
        <v>227</v>
      </c>
      <c r="B1720" s="30">
        <v>5620</v>
      </c>
      <c r="C1720" s="29" t="s">
        <v>620</v>
      </c>
      <c r="D1720" s="28" t="s">
        <v>336</v>
      </c>
      <c r="E1720" s="28" t="s">
        <v>1214</v>
      </c>
      <c r="F1720" s="34">
        <v>32</v>
      </c>
    </row>
    <row r="1721" spans="1:6" x14ac:dyDescent="0.2">
      <c r="A1721" s="35" t="s">
        <v>227</v>
      </c>
      <c r="B1721" s="30">
        <v>2320</v>
      </c>
      <c r="C1721" s="29" t="s">
        <v>135</v>
      </c>
      <c r="D1721" s="28" t="s">
        <v>336</v>
      </c>
      <c r="E1721" s="28" t="s">
        <v>1214</v>
      </c>
      <c r="F1721" s="34">
        <v>36</v>
      </c>
    </row>
    <row r="1722" spans="1:6" x14ac:dyDescent="0.2">
      <c r="A1722" s="35" t="s">
        <v>227</v>
      </c>
      <c r="B1722" s="30">
        <v>3931</v>
      </c>
      <c r="C1722" s="29" t="s">
        <v>621</v>
      </c>
      <c r="D1722" s="28" t="s">
        <v>336</v>
      </c>
      <c r="E1722" s="28" t="s">
        <v>1214</v>
      </c>
      <c r="F1722" s="34">
        <v>19</v>
      </c>
    </row>
    <row r="1723" spans="1:6" x14ac:dyDescent="0.2">
      <c r="A1723" s="35" t="s">
        <v>227</v>
      </c>
      <c r="B1723" s="30">
        <v>4311</v>
      </c>
      <c r="C1723" s="29" t="s">
        <v>622</v>
      </c>
      <c r="D1723" s="28" t="s">
        <v>336</v>
      </c>
      <c r="E1723" s="28" t="s">
        <v>1214</v>
      </c>
      <c r="F1723" s="34">
        <v>9</v>
      </c>
    </row>
    <row r="1724" spans="1:6" x14ac:dyDescent="0.2">
      <c r="A1724" s="35" t="s">
        <v>227</v>
      </c>
      <c r="B1724" s="30">
        <v>4522</v>
      </c>
      <c r="C1724" s="29" t="s">
        <v>629</v>
      </c>
      <c r="D1724" s="28" t="s">
        <v>336</v>
      </c>
      <c r="E1724" s="28" t="s">
        <v>1214</v>
      </c>
      <c r="F1724" s="34">
        <v>10</v>
      </c>
    </row>
    <row r="1725" spans="1:6" x14ac:dyDescent="0.2">
      <c r="A1725" s="35" t="s">
        <v>227</v>
      </c>
      <c r="B1725" s="30">
        <v>4523</v>
      </c>
      <c r="C1725" s="29" t="s">
        <v>629</v>
      </c>
      <c r="D1725" s="28" t="s">
        <v>336</v>
      </c>
      <c r="E1725" s="28" t="s">
        <v>1214</v>
      </c>
      <c r="F1725" s="34">
        <v>10</v>
      </c>
    </row>
    <row r="1726" spans="1:6" x14ac:dyDescent="0.2">
      <c r="A1726" s="35" t="s">
        <v>227</v>
      </c>
      <c r="B1726" s="30">
        <v>4771</v>
      </c>
      <c r="C1726" s="29" t="s">
        <v>630</v>
      </c>
      <c r="D1726" s="28" t="s">
        <v>336</v>
      </c>
      <c r="E1726" s="28" t="s">
        <v>1214</v>
      </c>
      <c r="F1726" s="34">
        <v>18</v>
      </c>
    </row>
    <row r="1727" spans="1:6" x14ac:dyDescent="0.2">
      <c r="A1727" s="35" t="s">
        <v>227</v>
      </c>
      <c r="B1727" s="30">
        <v>8261</v>
      </c>
      <c r="C1727" s="29" t="s">
        <v>958</v>
      </c>
      <c r="D1727" s="28" t="s">
        <v>336</v>
      </c>
      <c r="E1727" s="28" t="s">
        <v>1214</v>
      </c>
      <c r="F1727" s="34">
        <v>45</v>
      </c>
    </row>
    <row r="1728" spans="1:6" x14ac:dyDescent="0.2">
      <c r="A1728" s="35" t="s">
        <v>227</v>
      </c>
      <c r="B1728" s="30">
        <v>4621</v>
      </c>
      <c r="C1728" s="29" t="s">
        <v>631</v>
      </c>
      <c r="D1728" s="28" t="s">
        <v>336</v>
      </c>
      <c r="E1728" s="28" t="s">
        <v>1214</v>
      </c>
      <c r="F1728" s="34">
        <v>10</v>
      </c>
    </row>
    <row r="1729" spans="1:6" x14ac:dyDescent="0.2">
      <c r="A1729" s="35" t="s">
        <v>227</v>
      </c>
      <c r="B1729" s="30">
        <v>4202</v>
      </c>
      <c r="C1729" s="29" t="s">
        <v>1093</v>
      </c>
      <c r="D1729" s="28" t="s">
        <v>336</v>
      </c>
      <c r="E1729" s="28" t="s">
        <v>1214</v>
      </c>
      <c r="F1729" s="34">
        <v>10</v>
      </c>
    </row>
    <row r="1730" spans="1:6" x14ac:dyDescent="0.2">
      <c r="A1730" s="35" t="s">
        <v>227</v>
      </c>
      <c r="B1730" s="30">
        <v>8724</v>
      </c>
      <c r="C1730" s="29" t="s">
        <v>632</v>
      </c>
      <c r="D1730" s="28" t="s">
        <v>336</v>
      </c>
      <c r="E1730" s="28" t="s">
        <v>1214</v>
      </c>
      <c r="F1730" s="34">
        <v>31</v>
      </c>
    </row>
    <row r="1731" spans="1:6" x14ac:dyDescent="0.2">
      <c r="A1731" s="35" t="s">
        <v>227</v>
      </c>
      <c r="B1731" s="30">
        <v>4582</v>
      </c>
      <c r="C1731" s="29" t="s">
        <v>633</v>
      </c>
      <c r="D1731" s="28" t="s">
        <v>336</v>
      </c>
      <c r="E1731" s="28" t="s">
        <v>1214</v>
      </c>
      <c r="F1731" s="34">
        <v>17</v>
      </c>
    </row>
    <row r="1732" spans="1:6" x14ac:dyDescent="0.2">
      <c r="A1732" s="35" t="s">
        <v>227</v>
      </c>
      <c r="B1732" s="30">
        <v>9800</v>
      </c>
      <c r="C1732" s="29" t="s">
        <v>634</v>
      </c>
      <c r="D1732" s="28" t="s">
        <v>336</v>
      </c>
      <c r="E1732" s="28" t="s">
        <v>1214</v>
      </c>
      <c r="F1732" s="34">
        <v>46</v>
      </c>
    </row>
    <row r="1733" spans="1:6" x14ac:dyDescent="0.2">
      <c r="A1733" s="35" t="s">
        <v>227</v>
      </c>
      <c r="B1733" s="30">
        <v>3910</v>
      </c>
      <c r="C1733" s="29" t="s">
        <v>1094</v>
      </c>
      <c r="D1733" s="28" t="s">
        <v>336</v>
      </c>
      <c r="E1733" s="28" t="s">
        <v>1214</v>
      </c>
      <c r="F1733" s="34">
        <v>20</v>
      </c>
    </row>
    <row r="1734" spans="1:6" x14ac:dyDescent="0.2">
      <c r="A1734" s="35" t="s">
        <v>227</v>
      </c>
      <c r="B1734" s="30">
        <v>9433</v>
      </c>
      <c r="C1734" s="29" t="s">
        <v>1095</v>
      </c>
      <c r="D1734" s="28" t="s">
        <v>336</v>
      </c>
      <c r="E1734" s="28" t="s">
        <v>1214</v>
      </c>
      <c r="F1734" s="34">
        <v>43</v>
      </c>
    </row>
    <row r="1735" spans="1:6" x14ac:dyDescent="0.2">
      <c r="A1735" s="35" t="s">
        <v>227</v>
      </c>
      <c r="B1735" s="30">
        <v>4490</v>
      </c>
      <c r="C1735" s="29" t="s">
        <v>964</v>
      </c>
      <c r="D1735" s="28" t="s">
        <v>336</v>
      </c>
      <c r="E1735" s="28" t="s">
        <v>1214</v>
      </c>
      <c r="F1735" s="34">
        <v>9</v>
      </c>
    </row>
    <row r="1736" spans="1:6" x14ac:dyDescent="0.2">
      <c r="A1736" s="35" t="s">
        <v>227</v>
      </c>
      <c r="B1736" s="30">
        <v>4782</v>
      </c>
      <c r="C1736" s="29" t="s">
        <v>652</v>
      </c>
      <c r="D1736" s="28" t="s">
        <v>336</v>
      </c>
      <c r="E1736" s="28" t="s">
        <v>1214</v>
      </c>
      <c r="F1736" s="34">
        <v>17</v>
      </c>
    </row>
    <row r="1737" spans="1:6" x14ac:dyDescent="0.2">
      <c r="A1737" s="35" t="s">
        <v>227</v>
      </c>
      <c r="B1737" s="30">
        <v>8933</v>
      </c>
      <c r="C1737" s="29" t="s">
        <v>1207</v>
      </c>
      <c r="D1737" s="28" t="s">
        <v>336</v>
      </c>
      <c r="E1737" s="28" t="s">
        <v>1214</v>
      </c>
      <c r="F1737" s="34">
        <v>21</v>
      </c>
    </row>
    <row r="1738" spans="1:6" x14ac:dyDescent="0.2">
      <c r="A1738" s="35" t="s">
        <v>227</v>
      </c>
      <c r="B1738" s="30">
        <v>8932</v>
      </c>
      <c r="C1738" s="29" t="s">
        <v>1208</v>
      </c>
      <c r="D1738" s="28" t="s">
        <v>336</v>
      </c>
      <c r="E1738" s="28" t="s">
        <v>1214</v>
      </c>
      <c r="F1738" s="34">
        <v>21</v>
      </c>
    </row>
    <row r="1739" spans="1:6" x14ac:dyDescent="0.2">
      <c r="A1739" s="35" t="s">
        <v>227</v>
      </c>
      <c r="B1739" s="30">
        <v>5144</v>
      </c>
      <c r="C1739" s="29" t="s">
        <v>636</v>
      </c>
      <c r="D1739" s="28" t="s">
        <v>336</v>
      </c>
      <c r="E1739" s="28" t="s">
        <v>1214</v>
      </c>
      <c r="F1739" s="34">
        <v>23</v>
      </c>
    </row>
    <row r="1740" spans="1:6" x14ac:dyDescent="0.2">
      <c r="A1740" s="35" t="s">
        <v>227</v>
      </c>
      <c r="B1740" s="30">
        <v>4372</v>
      </c>
      <c r="C1740" s="29" t="s">
        <v>314</v>
      </c>
      <c r="D1740" s="28" t="s">
        <v>336</v>
      </c>
      <c r="E1740" s="28" t="s">
        <v>1214</v>
      </c>
      <c r="F1740" s="34">
        <v>15</v>
      </c>
    </row>
    <row r="1741" spans="1:6" x14ac:dyDescent="0.2">
      <c r="A1741" s="35" t="s">
        <v>227</v>
      </c>
      <c r="B1741" s="30">
        <v>3304</v>
      </c>
      <c r="C1741" s="29" t="s">
        <v>637</v>
      </c>
      <c r="D1741" s="28" t="s">
        <v>336</v>
      </c>
      <c r="E1741" s="28" t="s">
        <v>1214</v>
      </c>
      <c r="F1741" s="34">
        <v>13</v>
      </c>
    </row>
    <row r="1742" spans="1:6" x14ac:dyDescent="0.2">
      <c r="A1742" s="35" t="s">
        <v>227</v>
      </c>
      <c r="B1742" s="30">
        <v>4222</v>
      </c>
      <c r="C1742" s="29" t="s">
        <v>635</v>
      </c>
      <c r="D1742" s="28" t="s">
        <v>336</v>
      </c>
      <c r="E1742" s="28" t="s">
        <v>1214</v>
      </c>
      <c r="F1742" s="34">
        <v>9</v>
      </c>
    </row>
    <row r="1743" spans="1:6" x14ac:dyDescent="0.2">
      <c r="A1743" s="35" t="s">
        <v>227</v>
      </c>
      <c r="B1743" s="30">
        <v>4710</v>
      </c>
      <c r="C1743" s="29" t="s">
        <v>638</v>
      </c>
      <c r="D1743" s="28" t="s">
        <v>336</v>
      </c>
      <c r="E1743" s="28" t="s">
        <v>1214</v>
      </c>
      <c r="F1743" s="34">
        <v>12</v>
      </c>
    </row>
    <row r="1744" spans="1:6" x14ac:dyDescent="0.2">
      <c r="A1744" s="35" t="s">
        <v>227</v>
      </c>
      <c r="B1744" s="30">
        <v>5113</v>
      </c>
      <c r="C1744" s="29" t="s">
        <v>1209</v>
      </c>
      <c r="D1744" s="28" t="s">
        <v>336</v>
      </c>
      <c r="E1744" s="28" t="s">
        <v>1214</v>
      </c>
      <c r="F1744" s="34">
        <v>22</v>
      </c>
    </row>
    <row r="1745" spans="1:6" x14ac:dyDescent="0.2">
      <c r="A1745" s="35" t="s">
        <v>227</v>
      </c>
      <c r="B1745" s="30">
        <v>4880</v>
      </c>
      <c r="C1745" s="29" t="s">
        <v>639</v>
      </c>
      <c r="D1745" s="28" t="s">
        <v>336</v>
      </c>
      <c r="E1745" s="28" t="s">
        <v>1214</v>
      </c>
      <c r="F1745" s="34">
        <v>16</v>
      </c>
    </row>
    <row r="1746" spans="1:6" x14ac:dyDescent="0.2">
      <c r="A1746" s="35" t="s">
        <v>227</v>
      </c>
      <c r="B1746" s="30">
        <v>5242</v>
      </c>
      <c r="C1746" s="29" t="s">
        <v>1096</v>
      </c>
      <c r="D1746" s="28" t="s">
        <v>336</v>
      </c>
      <c r="E1746" s="28" t="s">
        <v>1214</v>
      </c>
      <c r="F1746" s="34">
        <v>21</v>
      </c>
    </row>
    <row r="1747" spans="1:6" x14ac:dyDescent="0.2">
      <c r="A1747" s="35" t="s">
        <v>227</v>
      </c>
      <c r="B1747" s="30">
        <v>8222</v>
      </c>
      <c r="C1747" s="29" t="s">
        <v>1210</v>
      </c>
      <c r="D1747" s="28" t="s">
        <v>336</v>
      </c>
      <c r="E1747" s="28" t="s">
        <v>1214</v>
      </c>
      <c r="F1747" s="34">
        <v>47</v>
      </c>
    </row>
    <row r="1748" spans="1:6" x14ac:dyDescent="0.2">
      <c r="A1748" s="35" t="s">
        <v>227</v>
      </c>
      <c r="B1748" s="30">
        <v>5600</v>
      </c>
      <c r="C1748" s="29" t="s">
        <v>1123</v>
      </c>
      <c r="D1748" s="28" t="s">
        <v>336</v>
      </c>
      <c r="E1748" s="28" t="s">
        <v>1214</v>
      </c>
      <c r="F1748" s="34">
        <v>31</v>
      </c>
    </row>
    <row r="1749" spans="1:6" x14ac:dyDescent="0.2">
      <c r="A1749" s="35" t="s">
        <v>227</v>
      </c>
      <c r="B1749" s="30">
        <v>6380</v>
      </c>
      <c r="C1749" s="29" t="s">
        <v>640</v>
      </c>
      <c r="D1749" s="28" t="s">
        <v>336</v>
      </c>
      <c r="E1749" s="28" t="s">
        <v>1214</v>
      </c>
      <c r="F1749" s="34">
        <v>42</v>
      </c>
    </row>
    <row r="1750" spans="1:6" x14ac:dyDescent="0.2">
      <c r="A1750" s="35" t="s">
        <v>227</v>
      </c>
      <c r="B1750" s="30">
        <v>5581</v>
      </c>
      <c r="C1750" s="29" t="s">
        <v>1211</v>
      </c>
      <c r="D1750" s="28" t="s">
        <v>336</v>
      </c>
      <c r="E1750" s="28" t="s">
        <v>1214</v>
      </c>
      <c r="F1750" s="34">
        <v>41</v>
      </c>
    </row>
    <row r="1751" spans="1:6" x14ac:dyDescent="0.2">
      <c r="A1751" s="35" t="s">
        <v>227</v>
      </c>
      <c r="B1751" s="30">
        <v>4502</v>
      </c>
      <c r="C1751" s="29" t="s">
        <v>315</v>
      </c>
      <c r="D1751" s="28" t="s">
        <v>336</v>
      </c>
      <c r="E1751" s="28" t="s">
        <v>1214</v>
      </c>
      <c r="F1751" s="34">
        <v>9</v>
      </c>
    </row>
    <row r="1752" spans="1:6" x14ac:dyDescent="0.2">
      <c r="A1752" s="35" t="s">
        <v>227</v>
      </c>
      <c r="B1752" s="30">
        <v>4926</v>
      </c>
      <c r="C1752" s="29" t="s">
        <v>642</v>
      </c>
      <c r="D1752" s="28" t="s">
        <v>336</v>
      </c>
      <c r="E1752" s="28" t="s">
        <v>1214</v>
      </c>
      <c r="F1752" s="34">
        <v>15</v>
      </c>
    </row>
    <row r="1753" spans="1:6" x14ac:dyDescent="0.2">
      <c r="A1753" s="35" t="s">
        <v>227</v>
      </c>
      <c r="B1753" s="30">
        <v>4076</v>
      </c>
      <c r="C1753" s="29" t="s">
        <v>641</v>
      </c>
      <c r="D1753" s="28" t="s">
        <v>336</v>
      </c>
      <c r="E1753" s="28" t="s">
        <v>1214</v>
      </c>
      <c r="F1753" s="34">
        <v>11</v>
      </c>
    </row>
    <row r="1754" spans="1:6" x14ac:dyDescent="0.2">
      <c r="A1754" s="35" t="s">
        <v>227</v>
      </c>
      <c r="B1754" s="30">
        <v>4774</v>
      </c>
      <c r="C1754" s="29" t="s">
        <v>1097</v>
      </c>
      <c r="D1754" s="28" t="s">
        <v>336</v>
      </c>
      <c r="E1754" s="28" t="s">
        <v>1214</v>
      </c>
      <c r="F1754" s="34">
        <v>18</v>
      </c>
    </row>
    <row r="1755" spans="1:6" x14ac:dyDescent="0.2">
      <c r="A1755" s="35" t="s">
        <v>227</v>
      </c>
      <c r="B1755" s="30">
        <v>3971</v>
      </c>
      <c r="C1755" s="29" t="s">
        <v>643</v>
      </c>
      <c r="D1755" s="28" t="s">
        <v>336</v>
      </c>
      <c r="E1755" s="28" t="s">
        <v>1214</v>
      </c>
      <c r="F1755" s="34">
        <v>16</v>
      </c>
    </row>
    <row r="1756" spans="1:6" x14ac:dyDescent="0.2">
      <c r="A1756" s="35" t="s">
        <v>227</v>
      </c>
      <c r="B1756" s="30">
        <v>4973</v>
      </c>
      <c r="C1756" s="29" t="s">
        <v>644</v>
      </c>
      <c r="D1756" s="28" t="s">
        <v>336</v>
      </c>
      <c r="E1756" s="28" t="s">
        <v>1214</v>
      </c>
      <c r="F1756" s="34">
        <v>17</v>
      </c>
    </row>
    <row r="1757" spans="1:6" x14ac:dyDescent="0.2">
      <c r="A1757" s="35" t="s">
        <v>227</v>
      </c>
      <c r="B1757" s="30">
        <v>4113</v>
      </c>
      <c r="C1757" s="29" t="s">
        <v>966</v>
      </c>
      <c r="D1757" s="28" t="s">
        <v>336</v>
      </c>
      <c r="E1757" s="28" t="s">
        <v>1214</v>
      </c>
      <c r="F1757" s="34">
        <v>11</v>
      </c>
    </row>
    <row r="1758" spans="1:6" x14ac:dyDescent="0.2">
      <c r="A1758" s="35" t="s">
        <v>227</v>
      </c>
      <c r="B1758" s="30">
        <v>8770</v>
      </c>
      <c r="C1758" s="29" t="s">
        <v>1187</v>
      </c>
      <c r="D1758" s="28" t="s">
        <v>336</v>
      </c>
      <c r="E1758" s="28" t="s">
        <v>1214</v>
      </c>
      <c r="F1758" s="34">
        <v>29</v>
      </c>
    </row>
    <row r="1759" spans="1:6" x14ac:dyDescent="0.2">
      <c r="A1759" s="35" t="s">
        <v>227</v>
      </c>
      <c r="B1759" s="30">
        <v>9143</v>
      </c>
      <c r="C1759" s="29" t="s">
        <v>1212</v>
      </c>
      <c r="D1759" s="28" t="s">
        <v>336</v>
      </c>
      <c r="E1759" s="28" t="s">
        <v>1214</v>
      </c>
      <c r="F1759" s="34">
        <v>42</v>
      </c>
    </row>
    <row r="1760" spans="1:6" x14ac:dyDescent="0.2">
      <c r="A1760" s="35" t="s">
        <v>227</v>
      </c>
      <c r="B1760" s="30">
        <v>4963</v>
      </c>
      <c r="C1760" s="29" t="s">
        <v>645</v>
      </c>
      <c r="D1760" s="28" t="s">
        <v>336</v>
      </c>
      <c r="E1760" s="28" t="s">
        <v>1214</v>
      </c>
      <c r="F1760" s="34">
        <v>18</v>
      </c>
    </row>
    <row r="1761" spans="1:6" x14ac:dyDescent="0.2">
      <c r="A1761" s="35" t="s">
        <v>227</v>
      </c>
      <c r="B1761" s="30">
        <v>4171</v>
      </c>
      <c r="C1761" s="29" t="s">
        <v>646</v>
      </c>
      <c r="D1761" s="28" t="s">
        <v>336</v>
      </c>
      <c r="E1761" s="28" t="s">
        <v>1214</v>
      </c>
      <c r="F1761" s="34">
        <v>12</v>
      </c>
    </row>
    <row r="1762" spans="1:6" x14ac:dyDescent="0.2">
      <c r="A1762" s="35" t="s">
        <v>227</v>
      </c>
      <c r="B1762" s="30">
        <v>3352</v>
      </c>
      <c r="C1762" s="29" t="s">
        <v>647</v>
      </c>
      <c r="D1762" s="28" t="s">
        <v>336</v>
      </c>
      <c r="E1762" s="28" t="s">
        <v>1214</v>
      </c>
      <c r="F1762" s="34">
        <v>11</v>
      </c>
    </row>
    <row r="1763" spans="1:6" x14ac:dyDescent="0.2">
      <c r="A1763" s="35" t="s">
        <v>227</v>
      </c>
      <c r="B1763" s="30">
        <v>8792</v>
      </c>
      <c r="C1763" s="29" t="s">
        <v>1213</v>
      </c>
      <c r="D1763" s="28" t="s">
        <v>336</v>
      </c>
      <c r="E1763" s="28" t="s">
        <v>1214</v>
      </c>
      <c r="F1763" s="34">
        <v>29</v>
      </c>
    </row>
    <row r="1764" spans="1:6" x14ac:dyDescent="0.2">
      <c r="A1764" s="35" t="s">
        <v>227</v>
      </c>
      <c r="B1764" s="30">
        <v>3100</v>
      </c>
      <c r="C1764" s="29" t="s">
        <v>1098</v>
      </c>
      <c r="D1764" s="28" t="s">
        <v>336</v>
      </c>
      <c r="E1764" s="28" t="s">
        <v>1214</v>
      </c>
      <c r="F1764" s="34">
        <v>20</v>
      </c>
    </row>
    <row r="1765" spans="1:6" x14ac:dyDescent="0.2">
      <c r="A1765" s="35" t="s">
        <v>227</v>
      </c>
      <c r="B1765" s="30">
        <v>9431</v>
      </c>
      <c r="C1765" s="29" t="s">
        <v>1190</v>
      </c>
      <c r="D1765" s="28" t="s">
        <v>336</v>
      </c>
      <c r="E1765" s="28" t="s">
        <v>1214</v>
      </c>
      <c r="F1765" s="34">
        <v>38</v>
      </c>
    </row>
    <row r="1766" spans="1:6" x14ac:dyDescent="0.2">
      <c r="A1766" s="35" t="s">
        <v>227</v>
      </c>
      <c r="B1766" s="30">
        <v>8713</v>
      </c>
      <c r="C1766" s="29" t="s">
        <v>1191</v>
      </c>
      <c r="D1766" s="28" t="s">
        <v>336</v>
      </c>
      <c r="E1766" s="28" t="s">
        <v>1214</v>
      </c>
      <c r="F1766" s="34">
        <v>31</v>
      </c>
    </row>
    <row r="1767" spans="1:6" x14ac:dyDescent="0.2">
      <c r="A1767" s="35" t="s">
        <v>227</v>
      </c>
      <c r="B1767" s="30">
        <v>4732</v>
      </c>
      <c r="C1767" s="29" t="s">
        <v>1099</v>
      </c>
      <c r="D1767" s="28" t="s">
        <v>336</v>
      </c>
      <c r="E1767" s="28" t="s">
        <v>1214</v>
      </c>
      <c r="F1767" s="34">
        <v>12</v>
      </c>
    </row>
    <row r="1768" spans="1:6" x14ac:dyDescent="0.2">
      <c r="A1768" s="35" t="s">
        <v>227</v>
      </c>
      <c r="B1768" s="30">
        <v>4364</v>
      </c>
      <c r="C1768" s="29" t="s">
        <v>648</v>
      </c>
      <c r="D1768" s="28" t="s">
        <v>336</v>
      </c>
      <c r="E1768" s="28" t="s">
        <v>1214</v>
      </c>
      <c r="F1768" s="34">
        <v>11</v>
      </c>
    </row>
    <row r="1769" spans="1:6" x14ac:dyDescent="0.2">
      <c r="A1769" s="35" t="s">
        <v>227</v>
      </c>
      <c r="B1769" s="30">
        <v>4451</v>
      </c>
      <c r="C1769" s="29" t="s">
        <v>968</v>
      </c>
      <c r="D1769" s="28" t="s">
        <v>336</v>
      </c>
      <c r="E1769" s="28" t="s">
        <v>1214</v>
      </c>
      <c r="F1769" s="34">
        <v>11</v>
      </c>
    </row>
    <row r="1770" spans="1:6" x14ac:dyDescent="0.2">
      <c r="A1770" s="35" t="s">
        <v>227</v>
      </c>
      <c r="B1770" s="30">
        <v>4300</v>
      </c>
      <c r="C1770" s="29" t="s">
        <v>316</v>
      </c>
      <c r="D1770" s="28" t="s">
        <v>336</v>
      </c>
      <c r="E1770" s="28" t="s">
        <v>1214</v>
      </c>
      <c r="F1770" s="34">
        <v>9</v>
      </c>
    </row>
    <row r="1771" spans="1:6" x14ac:dyDescent="0.2">
      <c r="A1771" s="35" t="s">
        <v>227</v>
      </c>
      <c r="B1771" s="30">
        <v>9300</v>
      </c>
      <c r="C1771" s="29" t="s">
        <v>649</v>
      </c>
      <c r="D1771" s="28" t="s">
        <v>336</v>
      </c>
      <c r="E1771" s="28" t="s">
        <v>1214</v>
      </c>
      <c r="F1771" s="34">
        <v>43</v>
      </c>
    </row>
    <row r="1772" spans="1:6" x14ac:dyDescent="0.2">
      <c r="A1772" s="35" t="s">
        <v>227</v>
      </c>
      <c r="B1772" s="30">
        <v>4762</v>
      </c>
      <c r="C1772" s="29" t="s">
        <v>650</v>
      </c>
      <c r="D1772" s="28" t="s">
        <v>336</v>
      </c>
      <c r="E1772" s="28" t="s">
        <v>1214</v>
      </c>
      <c r="F1772" s="34">
        <v>14</v>
      </c>
    </row>
    <row r="1773" spans="1:6" x14ac:dyDescent="0.2">
      <c r="A1773" s="35" t="s">
        <v>227</v>
      </c>
      <c r="B1773" s="30">
        <v>5360</v>
      </c>
      <c r="C1773" s="29" t="s">
        <v>651</v>
      </c>
      <c r="D1773" s="28" t="s">
        <v>336</v>
      </c>
      <c r="E1773" s="28" t="s">
        <v>1214</v>
      </c>
      <c r="F1773" s="34">
        <v>19</v>
      </c>
    </row>
    <row r="1774" spans="1:6" x14ac:dyDescent="0.2">
      <c r="A1774" s="35" t="s">
        <v>227</v>
      </c>
      <c r="B1774" s="30">
        <v>4651</v>
      </c>
      <c r="C1774" s="29" t="s">
        <v>1100</v>
      </c>
      <c r="D1774" s="28" t="s">
        <v>336</v>
      </c>
      <c r="E1774" s="28" t="s">
        <v>1214</v>
      </c>
      <c r="F1774" s="34">
        <v>12</v>
      </c>
    </row>
    <row r="1775" spans="1:6" x14ac:dyDescent="0.2">
      <c r="A1775" s="35" t="s">
        <v>227</v>
      </c>
      <c r="B1775" s="30">
        <v>8950</v>
      </c>
      <c r="C1775" s="29" t="s">
        <v>653</v>
      </c>
      <c r="D1775" s="28" t="s">
        <v>336</v>
      </c>
      <c r="E1775" s="28" t="s">
        <v>1214</v>
      </c>
      <c r="F1775" s="34">
        <v>20</v>
      </c>
    </row>
    <row r="1776" spans="1:6" x14ac:dyDescent="0.2">
      <c r="A1776" s="35" t="s">
        <v>227</v>
      </c>
      <c r="B1776" s="30">
        <v>4822</v>
      </c>
      <c r="C1776" s="29" t="s">
        <v>654</v>
      </c>
      <c r="D1776" s="28" t="s">
        <v>336</v>
      </c>
      <c r="E1776" s="28" t="s">
        <v>1214</v>
      </c>
      <c r="F1776" s="34">
        <v>19</v>
      </c>
    </row>
    <row r="1777" spans="1:6" x14ac:dyDescent="0.2">
      <c r="A1777" s="35" t="s">
        <v>227</v>
      </c>
      <c r="B1777" s="30">
        <v>3261</v>
      </c>
      <c r="C1777" s="29" t="s">
        <v>655</v>
      </c>
      <c r="D1777" s="28" t="s">
        <v>336</v>
      </c>
      <c r="E1777" s="28" t="s">
        <v>1214</v>
      </c>
      <c r="F1777" s="34">
        <v>16</v>
      </c>
    </row>
    <row r="1778" spans="1:6" x14ac:dyDescent="0.2">
      <c r="A1778" s="35" t="s">
        <v>227</v>
      </c>
      <c r="B1778" s="30">
        <v>4853</v>
      </c>
      <c r="C1778" s="29" t="s">
        <v>657</v>
      </c>
      <c r="D1778" s="28" t="s">
        <v>336</v>
      </c>
      <c r="E1778" s="28" t="s">
        <v>1214</v>
      </c>
      <c r="F1778" s="34">
        <v>17</v>
      </c>
    </row>
    <row r="1779" spans="1:6" x14ac:dyDescent="0.2">
      <c r="A1779" s="35" t="s">
        <v>227</v>
      </c>
      <c r="B1779" s="30">
        <v>4562</v>
      </c>
      <c r="C1779" s="29" t="s">
        <v>658</v>
      </c>
      <c r="D1779" s="28" t="s">
        <v>336</v>
      </c>
      <c r="E1779" s="28" t="s">
        <v>1214</v>
      </c>
      <c r="F1779" s="34">
        <v>15</v>
      </c>
    </row>
    <row r="1780" spans="1:6" x14ac:dyDescent="0.2">
      <c r="A1780" s="35" t="s">
        <v>227</v>
      </c>
      <c r="B1780" s="30">
        <v>4596</v>
      </c>
      <c r="C1780" s="29" t="s">
        <v>656</v>
      </c>
      <c r="D1780" s="28" t="s">
        <v>336</v>
      </c>
      <c r="E1780" s="28" t="s">
        <v>1214</v>
      </c>
      <c r="F1780" s="34">
        <v>11</v>
      </c>
    </row>
    <row r="1781" spans="1:6" x14ac:dyDescent="0.2">
      <c r="A1781" s="35" t="s">
        <v>227</v>
      </c>
      <c r="B1781" s="30">
        <v>5204</v>
      </c>
      <c r="C1781" s="29" t="s">
        <v>659</v>
      </c>
      <c r="D1781" s="28" t="s">
        <v>336</v>
      </c>
      <c r="E1781" s="28" t="s">
        <v>1214</v>
      </c>
      <c r="F1781" s="34">
        <v>19</v>
      </c>
    </row>
    <row r="1782" spans="1:6" x14ac:dyDescent="0.2">
      <c r="A1782" s="35" t="s">
        <v>227</v>
      </c>
      <c r="B1782" s="30">
        <v>9754</v>
      </c>
      <c r="C1782" s="29" t="s">
        <v>660</v>
      </c>
      <c r="D1782" s="28" t="s">
        <v>336</v>
      </c>
      <c r="E1782" s="28" t="s">
        <v>1214</v>
      </c>
      <c r="F1782" s="34">
        <v>53</v>
      </c>
    </row>
    <row r="1783" spans="1:6" x14ac:dyDescent="0.2">
      <c r="A1783" s="35" t="s">
        <v>227</v>
      </c>
      <c r="B1783" s="30">
        <v>4641</v>
      </c>
      <c r="C1783" s="29" t="s">
        <v>661</v>
      </c>
      <c r="D1783" s="28" t="s">
        <v>336</v>
      </c>
      <c r="E1783" s="28" t="s">
        <v>1214</v>
      </c>
      <c r="F1783" s="34">
        <v>11</v>
      </c>
    </row>
    <row r="1784" spans="1:6" x14ac:dyDescent="0.2">
      <c r="A1784" s="35" t="s">
        <v>227</v>
      </c>
      <c r="B1784" s="30">
        <v>4400</v>
      </c>
      <c r="C1784" s="29" t="s">
        <v>194</v>
      </c>
      <c r="D1784" s="28" t="s">
        <v>336</v>
      </c>
      <c r="E1784" s="28" t="s">
        <v>1214</v>
      </c>
      <c r="F1784" s="34">
        <v>10</v>
      </c>
    </row>
    <row r="1785" spans="1:6" x14ac:dyDescent="0.2">
      <c r="A1785" s="35" t="s">
        <v>227</v>
      </c>
      <c r="B1785" s="30">
        <v>4221</v>
      </c>
      <c r="C1785" s="29" t="s">
        <v>662</v>
      </c>
      <c r="D1785" s="28" t="s">
        <v>336</v>
      </c>
      <c r="E1785" s="28" t="s">
        <v>1214</v>
      </c>
      <c r="F1785" s="34">
        <v>9</v>
      </c>
    </row>
    <row r="1786" spans="1:6" x14ac:dyDescent="0.2">
      <c r="A1786" s="35" t="s">
        <v>227</v>
      </c>
      <c r="B1786" s="30">
        <v>4881</v>
      </c>
      <c r="C1786" s="29" t="s">
        <v>663</v>
      </c>
      <c r="D1786" s="28" t="s">
        <v>336</v>
      </c>
      <c r="E1786" s="28" t="s">
        <v>1214</v>
      </c>
      <c r="F1786" s="34">
        <v>17</v>
      </c>
    </row>
    <row r="1787" spans="1:6" x14ac:dyDescent="0.2">
      <c r="A1787" s="35" t="s">
        <v>227</v>
      </c>
      <c r="B1787" s="30">
        <v>3314</v>
      </c>
      <c r="C1787" s="29" t="s">
        <v>664</v>
      </c>
      <c r="D1787" s="28" t="s">
        <v>336</v>
      </c>
      <c r="E1787" s="28" t="s">
        <v>1214</v>
      </c>
      <c r="F1787" s="34">
        <v>11</v>
      </c>
    </row>
    <row r="1788" spans="1:6" x14ac:dyDescent="0.2">
      <c r="A1788" s="35" t="s">
        <v>227</v>
      </c>
      <c r="B1788" s="30">
        <v>4710</v>
      </c>
      <c r="C1788" s="29" t="s">
        <v>665</v>
      </c>
      <c r="D1788" s="28" t="s">
        <v>336</v>
      </c>
      <c r="E1788" s="28" t="s">
        <v>1214</v>
      </c>
      <c r="F1788" s="34">
        <v>12</v>
      </c>
    </row>
    <row r="1789" spans="1:6" x14ac:dyDescent="0.2">
      <c r="A1789" s="35" t="s">
        <v>227</v>
      </c>
      <c r="B1789" s="30">
        <v>5350</v>
      </c>
      <c r="C1789" s="29" t="s">
        <v>666</v>
      </c>
      <c r="D1789" s="28" t="s">
        <v>336</v>
      </c>
      <c r="E1789" s="28" t="s">
        <v>1214</v>
      </c>
      <c r="F1789" s="34">
        <v>19</v>
      </c>
    </row>
    <row r="1790" spans="1:6" x14ac:dyDescent="0.2">
      <c r="A1790" s="35" t="s">
        <v>227</v>
      </c>
      <c r="B1790" s="30">
        <v>4753</v>
      </c>
      <c r="C1790" s="29" t="s">
        <v>667</v>
      </c>
      <c r="D1790" s="28" t="s">
        <v>336</v>
      </c>
      <c r="E1790" s="28" t="s">
        <v>1214</v>
      </c>
      <c r="F1790" s="34">
        <v>15</v>
      </c>
    </row>
    <row r="1791" spans="1:6" x14ac:dyDescent="0.2">
      <c r="A1791" s="35" t="s">
        <v>227</v>
      </c>
      <c r="B1791" s="30">
        <v>4775</v>
      </c>
      <c r="C1791" s="29" t="s">
        <v>668</v>
      </c>
      <c r="D1791" s="28" t="s">
        <v>336</v>
      </c>
      <c r="E1791" s="28" t="s">
        <v>1214</v>
      </c>
      <c r="F1791" s="34">
        <v>16</v>
      </c>
    </row>
    <row r="1792" spans="1:6" x14ac:dyDescent="0.2">
      <c r="A1792" s="35" t="s">
        <v>227</v>
      </c>
      <c r="B1792" s="30">
        <v>4715</v>
      </c>
      <c r="C1792" s="29" t="s">
        <v>669</v>
      </c>
      <c r="D1792" s="28" t="s">
        <v>336</v>
      </c>
      <c r="E1792" s="28" t="s">
        <v>1214</v>
      </c>
      <c r="F1792" s="34">
        <v>13</v>
      </c>
    </row>
    <row r="1793" spans="1:6" x14ac:dyDescent="0.2">
      <c r="A1793" s="35" t="s">
        <v>227</v>
      </c>
      <c r="B1793" s="30">
        <v>5451</v>
      </c>
      <c r="C1793" s="29" t="s">
        <v>670</v>
      </c>
      <c r="D1793" s="28" t="s">
        <v>336</v>
      </c>
      <c r="E1793" s="28" t="s">
        <v>1214</v>
      </c>
      <c r="F1793" s="34">
        <v>29</v>
      </c>
    </row>
    <row r="1794" spans="1:6" x14ac:dyDescent="0.2">
      <c r="A1794" s="35" t="s">
        <v>227</v>
      </c>
      <c r="B1794" s="30">
        <v>4452</v>
      </c>
      <c r="C1794" s="29" t="s">
        <v>671</v>
      </c>
      <c r="D1794" s="28" t="s">
        <v>336</v>
      </c>
      <c r="E1794" s="28" t="s">
        <v>1214</v>
      </c>
      <c r="F1794" s="34">
        <v>12</v>
      </c>
    </row>
    <row r="1795" spans="1:6" x14ac:dyDescent="0.2">
      <c r="A1795" s="35" t="s">
        <v>227</v>
      </c>
      <c r="B1795" s="30">
        <v>8833</v>
      </c>
      <c r="C1795" s="29" t="s">
        <v>672</v>
      </c>
      <c r="D1795" s="28" t="s">
        <v>336</v>
      </c>
      <c r="E1795" s="28" t="s">
        <v>1214</v>
      </c>
      <c r="F1795" s="34">
        <v>37</v>
      </c>
    </row>
    <row r="1796" spans="1:6" x14ac:dyDescent="0.2">
      <c r="A1796" s="35" t="s">
        <v>227</v>
      </c>
      <c r="B1796" s="30">
        <v>3242</v>
      </c>
      <c r="C1796" s="29" t="s">
        <v>673</v>
      </c>
      <c r="D1796" s="28" t="s">
        <v>336</v>
      </c>
      <c r="E1796" s="28" t="s">
        <v>1214</v>
      </c>
      <c r="F1796" s="34">
        <v>18</v>
      </c>
    </row>
    <row r="1797" spans="1:6" x14ac:dyDescent="0.2">
      <c r="A1797" s="35" t="s">
        <v>227</v>
      </c>
      <c r="B1797" s="30">
        <v>5303</v>
      </c>
      <c r="C1797" s="29" t="s">
        <v>674</v>
      </c>
      <c r="D1797" s="28" t="s">
        <v>336</v>
      </c>
      <c r="E1797" s="28" t="s">
        <v>1214</v>
      </c>
      <c r="F1797" s="34">
        <v>20</v>
      </c>
    </row>
    <row r="1798" spans="1:6" x14ac:dyDescent="0.2">
      <c r="A1798" s="35" t="s">
        <v>227</v>
      </c>
      <c r="B1798" s="30">
        <v>4600</v>
      </c>
      <c r="C1798" s="29" t="s">
        <v>318</v>
      </c>
      <c r="D1798" s="28" t="s">
        <v>336</v>
      </c>
      <c r="E1798" s="28" t="s">
        <v>1214</v>
      </c>
      <c r="F1798" s="34">
        <v>12</v>
      </c>
    </row>
    <row r="1799" spans="1:6" x14ac:dyDescent="0.2">
      <c r="A1799" s="35" t="s">
        <v>227</v>
      </c>
      <c r="B1799" s="30">
        <v>8621</v>
      </c>
      <c r="C1799" s="29" t="s">
        <v>1101</v>
      </c>
      <c r="D1799" s="28" t="s">
        <v>336</v>
      </c>
      <c r="E1799" s="28" t="s">
        <v>1214</v>
      </c>
      <c r="F1799" s="34">
        <v>36</v>
      </c>
    </row>
    <row r="1800" spans="1:6" x14ac:dyDescent="0.2">
      <c r="A1800" s="35" t="s">
        <v>227</v>
      </c>
      <c r="B1800" s="30">
        <v>4850</v>
      </c>
      <c r="C1800" s="29" t="s">
        <v>675</v>
      </c>
      <c r="D1800" s="28" t="s">
        <v>336</v>
      </c>
      <c r="E1800" s="28" t="s">
        <v>1214</v>
      </c>
      <c r="F1800" s="34">
        <v>16</v>
      </c>
    </row>
    <row r="1801" spans="1:6" x14ac:dyDescent="0.2">
      <c r="A1801" s="35" t="s">
        <v>227</v>
      </c>
      <c r="B1801" s="30">
        <v>4183</v>
      </c>
      <c r="C1801" s="29" t="s">
        <v>676</v>
      </c>
      <c r="D1801" s="28" t="s">
        <v>336</v>
      </c>
      <c r="E1801" s="28" t="s">
        <v>1214</v>
      </c>
      <c r="F1801" s="34">
        <v>11</v>
      </c>
    </row>
    <row r="1802" spans="1:6" x14ac:dyDescent="0.2">
      <c r="A1802" s="35" t="s">
        <v>227</v>
      </c>
      <c r="B1802" s="30">
        <v>8772</v>
      </c>
      <c r="C1802" s="29" t="s">
        <v>677</v>
      </c>
      <c r="D1802" s="28" t="s">
        <v>336</v>
      </c>
      <c r="E1802" s="28" t="s">
        <v>1214</v>
      </c>
      <c r="F1802" s="34">
        <v>29</v>
      </c>
    </row>
    <row r="1803" spans="1:6" x14ac:dyDescent="0.2">
      <c r="A1803" s="35" t="s">
        <v>227</v>
      </c>
      <c r="B1803" s="30">
        <v>4284</v>
      </c>
      <c r="C1803" s="29" t="s">
        <v>678</v>
      </c>
      <c r="D1803" s="28" t="s">
        <v>336</v>
      </c>
      <c r="E1803" s="28" t="s">
        <v>1214</v>
      </c>
      <c r="F1803" s="34">
        <v>12</v>
      </c>
    </row>
    <row r="1804" spans="1:6" x14ac:dyDescent="0.2">
      <c r="A1804" s="35" t="s">
        <v>227</v>
      </c>
      <c r="B1804" s="30">
        <v>3160</v>
      </c>
      <c r="C1804" s="29" t="s">
        <v>264</v>
      </c>
      <c r="D1804" s="28" t="s">
        <v>336</v>
      </c>
      <c r="E1804" s="28" t="s">
        <v>1214</v>
      </c>
      <c r="F1804" s="34">
        <v>22</v>
      </c>
    </row>
    <row r="1805" spans="1:6" x14ac:dyDescent="0.2">
      <c r="A1805" s="35" t="s">
        <v>227</v>
      </c>
      <c r="B1805" s="30">
        <v>4050</v>
      </c>
      <c r="C1805" s="29" t="s">
        <v>679</v>
      </c>
      <c r="D1805" s="28" t="s">
        <v>336</v>
      </c>
      <c r="E1805" s="28" t="s">
        <v>1214</v>
      </c>
      <c r="F1805" s="34">
        <v>8</v>
      </c>
    </row>
    <row r="1806" spans="1:6" x14ac:dyDescent="0.2">
      <c r="A1806" s="35" t="s">
        <v>227</v>
      </c>
      <c r="B1806" s="30">
        <v>4801</v>
      </c>
      <c r="C1806" s="29" t="s">
        <v>680</v>
      </c>
      <c r="D1806" s="28" t="s">
        <v>336</v>
      </c>
      <c r="E1806" s="28" t="s">
        <v>1214</v>
      </c>
      <c r="F1806" s="34">
        <v>15</v>
      </c>
    </row>
    <row r="1807" spans="1:6" x14ac:dyDescent="0.2">
      <c r="A1807" s="35" t="s">
        <v>227</v>
      </c>
      <c r="B1807" s="30">
        <v>9330</v>
      </c>
      <c r="C1807" s="29" t="s">
        <v>681</v>
      </c>
      <c r="D1807" s="28" t="s">
        <v>336</v>
      </c>
      <c r="E1807" s="28" t="s">
        <v>1214</v>
      </c>
      <c r="F1807" s="34">
        <v>39</v>
      </c>
    </row>
    <row r="1808" spans="1:6" x14ac:dyDescent="0.2">
      <c r="A1808" s="35" t="s">
        <v>227</v>
      </c>
      <c r="B1808" s="30">
        <v>8784</v>
      </c>
      <c r="C1808" s="29" t="s">
        <v>682</v>
      </c>
      <c r="D1808" s="28" t="s">
        <v>336</v>
      </c>
      <c r="E1808" s="28" t="s">
        <v>1214</v>
      </c>
      <c r="F1808" s="34">
        <v>21</v>
      </c>
    </row>
    <row r="1809" spans="1:6" x14ac:dyDescent="0.2">
      <c r="A1809" s="35" t="s">
        <v>227</v>
      </c>
      <c r="B1809" s="30">
        <v>8793</v>
      </c>
      <c r="C1809" s="29" t="s">
        <v>683</v>
      </c>
      <c r="D1809" s="28" t="s">
        <v>336</v>
      </c>
      <c r="E1809" s="28" t="s">
        <v>1214</v>
      </c>
      <c r="F1809" s="34">
        <v>29</v>
      </c>
    </row>
    <row r="1810" spans="1:6" x14ac:dyDescent="0.2">
      <c r="A1810" s="35" t="s">
        <v>227</v>
      </c>
      <c r="B1810" s="30">
        <v>3430</v>
      </c>
      <c r="C1810" s="29" t="s">
        <v>155</v>
      </c>
      <c r="D1810" s="28" t="s">
        <v>336</v>
      </c>
      <c r="E1810" s="28" t="s">
        <v>1214</v>
      </c>
      <c r="F1810" s="34">
        <v>25</v>
      </c>
    </row>
    <row r="1811" spans="1:6" x14ac:dyDescent="0.2">
      <c r="A1811" s="35" t="s">
        <v>227</v>
      </c>
      <c r="B1811" s="30">
        <v>8124</v>
      </c>
      <c r="C1811" s="29" t="s">
        <v>983</v>
      </c>
      <c r="D1811" s="28" t="s">
        <v>336</v>
      </c>
      <c r="E1811" s="28" t="s">
        <v>1214</v>
      </c>
      <c r="F1811" s="34">
        <v>35</v>
      </c>
    </row>
    <row r="1812" spans="1:6" x14ac:dyDescent="0.2">
      <c r="A1812" s="35" t="s">
        <v>227</v>
      </c>
      <c r="B1812" s="30">
        <v>3363</v>
      </c>
      <c r="C1812" s="29" t="s">
        <v>984</v>
      </c>
      <c r="D1812" s="28" t="s">
        <v>336</v>
      </c>
      <c r="E1812" s="28" t="s">
        <v>1214</v>
      </c>
      <c r="F1812" s="34">
        <v>12</v>
      </c>
    </row>
    <row r="1813" spans="1:6" x14ac:dyDescent="0.2">
      <c r="A1813" s="35" t="s">
        <v>227</v>
      </c>
      <c r="B1813" s="30">
        <v>4161</v>
      </c>
      <c r="C1813" s="29" t="s">
        <v>684</v>
      </c>
      <c r="D1813" s="28" t="s">
        <v>336</v>
      </c>
      <c r="E1813" s="28" t="s">
        <v>1214</v>
      </c>
      <c r="F1813" s="34">
        <v>16</v>
      </c>
    </row>
    <row r="1814" spans="1:6" x14ac:dyDescent="0.2">
      <c r="A1814" s="35" t="s">
        <v>227</v>
      </c>
      <c r="B1814" s="30">
        <v>4841</v>
      </c>
      <c r="C1814" s="29" t="s">
        <v>685</v>
      </c>
      <c r="D1814" s="28" t="s">
        <v>336</v>
      </c>
      <c r="E1814" s="28" t="s">
        <v>1214</v>
      </c>
      <c r="F1814" s="34">
        <v>15</v>
      </c>
    </row>
    <row r="1815" spans="1:6" x14ac:dyDescent="0.2">
      <c r="A1815" s="35" t="s">
        <v>227</v>
      </c>
      <c r="B1815" s="30">
        <v>4866</v>
      </c>
      <c r="C1815" s="29" t="s">
        <v>686</v>
      </c>
      <c r="D1815" s="28" t="s">
        <v>336</v>
      </c>
      <c r="E1815" s="28" t="s">
        <v>1214</v>
      </c>
      <c r="F1815" s="34">
        <v>15</v>
      </c>
    </row>
    <row r="1816" spans="1:6" x14ac:dyDescent="0.2">
      <c r="A1816" s="35" t="s">
        <v>227</v>
      </c>
      <c r="B1816" s="30">
        <v>9163</v>
      </c>
      <c r="C1816" s="29" t="s">
        <v>687</v>
      </c>
      <c r="D1816" s="28" t="s">
        <v>336</v>
      </c>
      <c r="E1816" s="28" t="s">
        <v>1214</v>
      </c>
      <c r="F1816" s="34">
        <v>50</v>
      </c>
    </row>
    <row r="1817" spans="1:6" x14ac:dyDescent="0.2">
      <c r="A1817" s="35" t="s">
        <v>227</v>
      </c>
      <c r="B1817" s="30">
        <v>4451</v>
      </c>
      <c r="C1817" s="29" t="s">
        <v>1102</v>
      </c>
      <c r="D1817" s="28" t="s">
        <v>336</v>
      </c>
      <c r="E1817" s="28" t="s">
        <v>1214</v>
      </c>
      <c r="F1817" s="34">
        <v>12</v>
      </c>
    </row>
    <row r="1818" spans="1:6" x14ac:dyDescent="0.2">
      <c r="A1818" s="35" t="s">
        <v>227</v>
      </c>
      <c r="B1818" s="30">
        <v>4201</v>
      </c>
      <c r="C1818" s="29" t="s">
        <v>688</v>
      </c>
      <c r="D1818" s="28" t="s">
        <v>336</v>
      </c>
      <c r="E1818" s="28" t="s">
        <v>1214</v>
      </c>
      <c r="F1818" s="34">
        <v>11</v>
      </c>
    </row>
    <row r="1819" spans="1:6" x14ac:dyDescent="0.2">
      <c r="A1819" s="35" t="s">
        <v>227</v>
      </c>
      <c r="B1819" s="30">
        <v>5585</v>
      </c>
      <c r="C1819" s="29" t="s">
        <v>689</v>
      </c>
      <c r="D1819" s="28" t="s">
        <v>336</v>
      </c>
      <c r="E1819" s="28" t="s">
        <v>1214</v>
      </c>
      <c r="F1819" s="34">
        <v>42</v>
      </c>
    </row>
    <row r="1820" spans="1:6" x14ac:dyDescent="0.2">
      <c r="A1820" s="35" t="s">
        <v>227</v>
      </c>
      <c r="B1820" s="30">
        <v>4213</v>
      </c>
      <c r="C1820" s="29" t="s">
        <v>690</v>
      </c>
      <c r="D1820" s="28" t="s">
        <v>336</v>
      </c>
      <c r="E1820" s="28" t="s">
        <v>1214</v>
      </c>
      <c r="F1820" s="34">
        <v>10</v>
      </c>
    </row>
    <row r="1821" spans="1:6" x14ac:dyDescent="0.2">
      <c r="A1821" s="35" t="s">
        <v>227</v>
      </c>
      <c r="B1821" s="30">
        <v>5723</v>
      </c>
      <c r="C1821" s="29" t="s">
        <v>691</v>
      </c>
      <c r="D1821" s="28" t="s">
        <v>336</v>
      </c>
      <c r="E1821" s="28" t="s">
        <v>1214</v>
      </c>
      <c r="F1821" s="34">
        <v>36</v>
      </c>
    </row>
    <row r="1822" spans="1:6" x14ac:dyDescent="0.2">
      <c r="A1822" s="35" t="s">
        <v>227</v>
      </c>
      <c r="B1822" s="30">
        <v>4972</v>
      </c>
      <c r="C1822" s="29" t="s">
        <v>692</v>
      </c>
      <c r="D1822" s="28" t="s">
        <v>336</v>
      </c>
      <c r="E1822" s="28" t="s">
        <v>1214</v>
      </c>
      <c r="F1822" s="34">
        <v>16</v>
      </c>
    </row>
    <row r="1823" spans="1:6" x14ac:dyDescent="0.2">
      <c r="A1823" s="35" t="s">
        <v>227</v>
      </c>
      <c r="B1823" s="30">
        <v>9500</v>
      </c>
      <c r="C1823" s="29" t="s">
        <v>693</v>
      </c>
      <c r="D1823" s="28" t="s">
        <v>336</v>
      </c>
      <c r="E1823" s="28" t="s">
        <v>1214</v>
      </c>
      <c r="F1823" s="34">
        <v>54</v>
      </c>
    </row>
    <row r="1824" spans="1:6" x14ac:dyDescent="0.2">
      <c r="A1824" s="35" t="s">
        <v>227</v>
      </c>
      <c r="B1824" s="30">
        <v>3902</v>
      </c>
      <c r="C1824" s="29" t="s">
        <v>235</v>
      </c>
      <c r="D1824" s="28" t="s">
        <v>336</v>
      </c>
      <c r="E1824" s="28" t="s">
        <v>1214</v>
      </c>
      <c r="F1824" s="34">
        <v>20</v>
      </c>
    </row>
    <row r="1825" spans="1:6" x14ac:dyDescent="0.2">
      <c r="A1825" s="35" t="s">
        <v>227</v>
      </c>
      <c r="B1825" s="30">
        <v>4840</v>
      </c>
      <c r="C1825" s="29" t="s">
        <v>987</v>
      </c>
      <c r="D1825" s="28" t="s">
        <v>336</v>
      </c>
      <c r="E1825" s="28" t="s">
        <v>1214</v>
      </c>
      <c r="F1825" s="34">
        <v>15</v>
      </c>
    </row>
    <row r="1826" spans="1:6" x14ac:dyDescent="0.2">
      <c r="A1826" s="35" t="s">
        <v>227</v>
      </c>
      <c r="B1826" s="30">
        <v>4870</v>
      </c>
      <c r="C1826" s="29" t="s">
        <v>1103</v>
      </c>
      <c r="D1826" s="28" t="s">
        <v>336</v>
      </c>
      <c r="E1826" s="28" t="s">
        <v>1214</v>
      </c>
      <c r="F1826" s="34">
        <v>17</v>
      </c>
    </row>
    <row r="1827" spans="1:6" x14ac:dyDescent="0.2">
      <c r="A1827" s="35" t="s">
        <v>227</v>
      </c>
      <c r="B1827" s="30">
        <v>8570</v>
      </c>
      <c r="C1827" s="29" t="s">
        <v>694</v>
      </c>
      <c r="D1827" s="28" t="s">
        <v>336</v>
      </c>
      <c r="E1827" s="28" t="s">
        <v>1214</v>
      </c>
      <c r="F1827" s="34">
        <v>40</v>
      </c>
    </row>
    <row r="1828" spans="1:6" x14ac:dyDescent="0.2">
      <c r="A1828" s="35" t="s">
        <v>227</v>
      </c>
      <c r="B1828" s="30">
        <v>4984</v>
      </c>
      <c r="C1828" s="29" t="s">
        <v>695</v>
      </c>
      <c r="D1828" s="28" t="s">
        <v>336</v>
      </c>
      <c r="E1828" s="28" t="s">
        <v>1214</v>
      </c>
      <c r="F1828" s="34">
        <v>17</v>
      </c>
    </row>
    <row r="1829" spans="1:6" x14ac:dyDescent="0.2">
      <c r="A1829" s="35" t="s">
        <v>227</v>
      </c>
      <c r="B1829" s="30">
        <v>9064</v>
      </c>
      <c r="C1829" s="29" t="s">
        <v>988</v>
      </c>
      <c r="D1829" s="28" t="s">
        <v>336</v>
      </c>
      <c r="E1829" s="28" t="s">
        <v>1214</v>
      </c>
      <c r="F1829" s="34">
        <v>46</v>
      </c>
    </row>
    <row r="1830" spans="1:6" x14ac:dyDescent="0.2">
      <c r="A1830" s="35" t="s">
        <v>227</v>
      </c>
      <c r="B1830" s="30">
        <v>9614</v>
      </c>
      <c r="C1830" s="29" t="s">
        <v>697</v>
      </c>
      <c r="D1830" s="28" t="s">
        <v>336</v>
      </c>
      <c r="E1830" s="28" t="s">
        <v>1214</v>
      </c>
      <c r="F1830" s="34">
        <v>50</v>
      </c>
    </row>
    <row r="1831" spans="1:6" x14ac:dyDescent="0.2">
      <c r="A1831" s="35" t="s">
        <v>227</v>
      </c>
      <c r="B1831" s="30">
        <v>4191</v>
      </c>
      <c r="C1831" s="29" t="s">
        <v>698</v>
      </c>
      <c r="D1831" s="28" t="s">
        <v>336</v>
      </c>
      <c r="E1831" s="28" t="s">
        <v>1214</v>
      </c>
      <c r="F1831" s="34">
        <v>13</v>
      </c>
    </row>
    <row r="1832" spans="1:6" x14ac:dyDescent="0.2">
      <c r="A1832" s="35" t="s">
        <v>227</v>
      </c>
      <c r="B1832" s="30">
        <v>4655</v>
      </c>
      <c r="C1832" s="29" t="s">
        <v>696</v>
      </c>
      <c r="D1832" s="28" t="s">
        <v>336</v>
      </c>
      <c r="E1832" s="28" t="s">
        <v>1214</v>
      </c>
      <c r="F1832" s="34">
        <v>12</v>
      </c>
    </row>
    <row r="1833" spans="1:6" x14ac:dyDescent="0.2">
      <c r="A1833" s="35" t="s">
        <v>227</v>
      </c>
      <c r="B1833" s="30">
        <v>3830</v>
      </c>
      <c r="C1833" s="29" t="s">
        <v>195</v>
      </c>
      <c r="D1833" s="28" t="s">
        <v>336</v>
      </c>
      <c r="E1833" s="28" t="s">
        <v>1214</v>
      </c>
      <c r="F1833" s="34">
        <v>21</v>
      </c>
    </row>
    <row r="1834" spans="1:6" x14ac:dyDescent="0.2">
      <c r="A1834" s="35" t="s">
        <v>227</v>
      </c>
      <c r="B1834" s="30">
        <v>3340</v>
      </c>
      <c r="C1834" s="29" t="s">
        <v>196</v>
      </c>
      <c r="D1834" s="28" t="s">
        <v>336</v>
      </c>
      <c r="E1834" s="28" t="s">
        <v>1214</v>
      </c>
      <c r="F1834" s="34">
        <v>15</v>
      </c>
    </row>
    <row r="1835" spans="1:6" x14ac:dyDescent="0.2">
      <c r="A1835" s="35" t="s">
        <v>227</v>
      </c>
      <c r="B1835" s="30">
        <v>4730</v>
      </c>
      <c r="C1835" s="29" t="s">
        <v>699</v>
      </c>
      <c r="D1835" s="28" t="s">
        <v>336</v>
      </c>
      <c r="E1835" s="28" t="s">
        <v>1214</v>
      </c>
      <c r="F1835" s="34">
        <v>12</v>
      </c>
    </row>
    <row r="1836" spans="1:6" x14ac:dyDescent="0.2">
      <c r="A1836" s="35" t="s">
        <v>227</v>
      </c>
      <c r="B1836" s="30">
        <v>3914</v>
      </c>
      <c r="C1836" s="29" t="s">
        <v>700</v>
      </c>
      <c r="D1836" s="28" t="s">
        <v>336</v>
      </c>
      <c r="E1836" s="28" t="s">
        <v>1214</v>
      </c>
      <c r="F1836" s="34">
        <v>20</v>
      </c>
    </row>
    <row r="1837" spans="1:6" x14ac:dyDescent="0.2">
      <c r="A1837" s="35" t="s">
        <v>227</v>
      </c>
      <c r="B1837" s="30">
        <v>4111</v>
      </c>
      <c r="C1837" s="29" t="s">
        <v>701</v>
      </c>
      <c r="D1837" s="28" t="s">
        <v>336</v>
      </c>
      <c r="E1837" s="28" t="s">
        <v>1214</v>
      </c>
      <c r="F1837" s="34">
        <v>10</v>
      </c>
    </row>
    <row r="1838" spans="1:6" x14ac:dyDescent="0.2">
      <c r="A1838" s="35" t="s">
        <v>227</v>
      </c>
      <c r="B1838" s="30">
        <v>4595</v>
      </c>
      <c r="C1838" s="29" t="s">
        <v>702</v>
      </c>
      <c r="D1838" s="28" t="s">
        <v>336</v>
      </c>
      <c r="E1838" s="28" t="s">
        <v>1214</v>
      </c>
      <c r="F1838" s="34">
        <v>11</v>
      </c>
    </row>
    <row r="1839" spans="1:6" x14ac:dyDescent="0.2">
      <c r="A1839" s="35" t="s">
        <v>227</v>
      </c>
      <c r="B1839" s="30">
        <v>4924</v>
      </c>
      <c r="C1839" s="29" t="s">
        <v>703</v>
      </c>
      <c r="D1839" s="28" t="s">
        <v>336</v>
      </c>
      <c r="E1839" s="28" t="s">
        <v>1214</v>
      </c>
      <c r="F1839" s="34">
        <v>17</v>
      </c>
    </row>
    <row r="1840" spans="1:6" x14ac:dyDescent="0.2">
      <c r="A1840" s="35" t="s">
        <v>227</v>
      </c>
      <c r="B1840" s="30">
        <v>4702</v>
      </c>
      <c r="C1840" s="29" t="s">
        <v>704</v>
      </c>
      <c r="D1840" s="28" t="s">
        <v>336</v>
      </c>
      <c r="E1840" s="28" t="s">
        <v>1214</v>
      </c>
      <c r="F1840" s="34">
        <v>11</v>
      </c>
    </row>
    <row r="1841" spans="1:6" x14ac:dyDescent="0.2">
      <c r="A1841" s="35" t="s">
        <v>227</v>
      </c>
      <c r="B1841" s="30">
        <v>3313</v>
      </c>
      <c r="C1841" s="29" t="s">
        <v>266</v>
      </c>
      <c r="D1841" s="28" t="s">
        <v>336</v>
      </c>
      <c r="E1841" s="28" t="s">
        <v>1214</v>
      </c>
      <c r="F1841" s="34">
        <v>12</v>
      </c>
    </row>
    <row r="1842" spans="1:6" x14ac:dyDescent="0.2">
      <c r="A1842" s="35" t="s">
        <v>227</v>
      </c>
      <c r="B1842" s="30">
        <v>5071</v>
      </c>
      <c r="C1842" s="29" t="s">
        <v>705</v>
      </c>
      <c r="D1842" s="28" t="s">
        <v>336</v>
      </c>
      <c r="E1842" s="28" t="s">
        <v>1214</v>
      </c>
      <c r="F1842" s="34">
        <v>25</v>
      </c>
    </row>
    <row r="1843" spans="1:6" x14ac:dyDescent="0.2">
      <c r="A1843" s="35" t="s">
        <v>227</v>
      </c>
      <c r="B1843" s="30">
        <v>3970</v>
      </c>
      <c r="C1843" s="29" t="s">
        <v>706</v>
      </c>
      <c r="D1843" s="28" t="s">
        <v>336</v>
      </c>
      <c r="E1843" s="28" t="s">
        <v>1214</v>
      </c>
      <c r="F1843" s="34">
        <v>17</v>
      </c>
    </row>
    <row r="1844" spans="1:6" x14ac:dyDescent="0.2">
      <c r="A1844" s="35" t="s">
        <v>227</v>
      </c>
      <c r="B1844" s="30">
        <v>3262</v>
      </c>
      <c r="C1844" s="29" t="s">
        <v>707</v>
      </c>
      <c r="D1844" s="28" t="s">
        <v>336</v>
      </c>
      <c r="E1844" s="28" t="s">
        <v>1214</v>
      </c>
      <c r="F1844" s="34">
        <v>15</v>
      </c>
    </row>
    <row r="1845" spans="1:6" x14ac:dyDescent="0.2">
      <c r="A1845" s="35" t="s">
        <v>227</v>
      </c>
      <c r="B1845" s="30">
        <v>4552</v>
      </c>
      <c r="C1845" s="29" t="s">
        <v>708</v>
      </c>
      <c r="D1845" s="28" t="s">
        <v>336</v>
      </c>
      <c r="E1845" s="28" t="s">
        <v>1214</v>
      </c>
      <c r="F1845" s="34">
        <v>12</v>
      </c>
    </row>
    <row r="1846" spans="1:6" x14ac:dyDescent="0.2">
      <c r="A1846" s="35" t="s">
        <v>227</v>
      </c>
      <c r="B1846" s="30">
        <v>4224</v>
      </c>
      <c r="C1846" s="29" t="s">
        <v>709</v>
      </c>
      <c r="D1846" s="28" t="s">
        <v>336</v>
      </c>
      <c r="E1846" s="28" t="s">
        <v>1214</v>
      </c>
      <c r="F1846" s="34">
        <v>11</v>
      </c>
    </row>
    <row r="1847" spans="1:6" x14ac:dyDescent="0.2">
      <c r="A1847" s="35" t="s">
        <v>227</v>
      </c>
      <c r="B1847" s="30">
        <v>4675</v>
      </c>
      <c r="C1847" s="29" t="s">
        <v>710</v>
      </c>
      <c r="D1847" s="28" t="s">
        <v>336</v>
      </c>
      <c r="E1847" s="28" t="s">
        <v>1214</v>
      </c>
      <c r="F1847" s="34">
        <v>13</v>
      </c>
    </row>
    <row r="1848" spans="1:6" x14ac:dyDescent="0.2">
      <c r="A1848" s="35" t="s">
        <v>227</v>
      </c>
      <c r="B1848" s="30">
        <v>4984</v>
      </c>
      <c r="C1848" s="29" t="s">
        <v>711</v>
      </c>
      <c r="D1848" s="28" t="s">
        <v>336</v>
      </c>
      <c r="E1848" s="28" t="s">
        <v>1214</v>
      </c>
      <c r="F1848" s="34">
        <v>16</v>
      </c>
    </row>
    <row r="1849" spans="1:6" x14ac:dyDescent="0.2">
      <c r="A1849" s="35" t="s">
        <v>227</v>
      </c>
      <c r="B1849" s="30">
        <v>4853</v>
      </c>
      <c r="C1849" s="29" t="s">
        <v>712</v>
      </c>
      <c r="D1849" s="28" t="s">
        <v>336</v>
      </c>
      <c r="E1849" s="28" t="s">
        <v>1214</v>
      </c>
      <c r="F1849" s="34">
        <v>17</v>
      </c>
    </row>
    <row r="1850" spans="1:6" x14ac:dyDescent="0.2">
      <c r="A1850" s="35" t="s">
        <v>227</v>
      </c>
      <c r="B1850" s="30">
        <v>8940</v>
      </c>
      <c r="C1850" s="29" t="s">
        <v>713</v>
      </c>
      <c r="D1850" s="28" t="s">
        <v>336</v>
      </c>
      <c r="E1850" s="28" t="s">
        <v>1214</v>
      </c>
      <c r="F1850" s="34">
        <v>20</v>
      </c>
    </row>
    <row r="1851" spans="1:6" x14ac:dyDescent="0.2">
      <c r="A1851" s="35" t="s">
        <v>227</v>
      </c>
      <c r="B1851" s="30">
        <v>4616</v>
      </c>
      <c r="C1851" s="29" t="s">
        <v>714</v>
      </c>
      <c r="D1851" s="28" t="s">
        <v>336</v>
      </c>
      <c r="E1851" s="28" t="s">
        <v>1214</v>
      </c>
      <c r="F1851" s="34">
        <v>10</v>
      </c>
    </row>
    <row r="1852" spans="1:6" x14ac:dyDescent="0.2">
      <c r="A1852" s="35" t="s">
        <v>227</v>
      </c>
      <c r="B1852" s="30">
        <v>8741</v>
      </c>
      <c r="C1852" s="29" t="s">
        <v>997</v>
      </c>
      <c r="D1852" s="28" t="s">
        <v>336</v>
      </c>
      <c r="E1852" s="28" t="s">
        <v>1214</v>
      </c>
      <c r="F1852" s="34">
        <v>34</v>
      </c>
    </row>
    <row r="1853" spans="1:6" x14ac:dyDescent="0.2">
      <c r="A1853" s="35" t="s">
        <v>227</v>
      </c>
      <c r="B1853" s="30">
        <v>3351</v>
      </c>
      <c r="C1853" s="29" t="s">
        <v>715</v>
      </c>
      <c r="D1853" s="28" t="s">
        <v>336</v>
      </c>
      <c r="E1853" s="28" t="s">
        <v>1214</v>
      </c>
      <c r="F1853" s="34">
        <v>11</v>
      </c>
    </row>
    <row r="1854" spans="1:6" x14ac:dyDescent="0.2">
      <c r="A1854" s="35" t="s">
        <v>227</v>
      </c>
      <c r="B1854" s="30">
        <v>3653</v>
      </c>
      <c r="C1854" s="29" t="s">
        <v>321</v>
      </c>
      <c r="D1854" s="28" t="s">
        <v>336</v>
      </c>
      <c r="E1854" s="28" t="s">
        <v>1214</v>
      </c>
      <c r="F1854" s="34">
        <v>18</v>
      </c>
    </row>
    <row r="1855" spans="1:6" x14ac:dyDescent="0.2">
      <c r="A1855" s="35" t="s">
        <v>227</v>
      </c>
      <c r="B1855" s="30">
        <v>3652</v>
      </c>
      <c r="C1855" s="29" t="s">
        <v>333</v>
      </c>
      <c r="D1855" s="28" t="s">
        <v>336</v>
      </c>
      <c r="E1855" s="28" t="s">
        <v>1214</v>
      </c>
      <c r="F1855" s="34">
        <v>17</v>
      </c>
    </row>
    <row r="1856" spans="1:6" x14ac:dyDescent="0.2">
      <c r="A1856" s="35" t="s">
        <v>227</v>
      </c>
      <c r="B1856" s="30">
        <v>3970</v>
      </c>
      <c r="C1856" s="29" t="s">
        <v>716</v>
      </c>
      <c r="D1856" s="28" t="s">
        <v>336</v>
      </c>
      <c r="E1856" s="28" t="s">
        <v>1214</v>
      </c>
      <c r="F1856" s="34">
        <v>16</v>
      </c>
    </row>
    <row r="1857" spans="1:6" x14ac:dyDescent="0.2">
      <c r="A1857" s="35" t="s">
        <v>227</v>
      </c>
      <c r="B1857" s="30">
        <v>8160</v>
      </c>
      <c r="C1857" s="29" t="s">
        <v>322</v>
      </c>
      <c r="D1857" s="28" t="s">
        <v>336</v>
      </c>
      <c r="E1857" s="28" t="s">
        <v>1214</v>
      </c>
      <c r="F1857" s="34">
        <v>46</v>
      </c>
    </row>
    <row r="1858" spans="1:6" x14ac:dyDescent="0.2">
      <c r="A1858" s="35" t="s">
        <v>227</v>
      </c>
      <c r="B1858" s="30">
        <v>4600</v>
      </c>
      <c r="C1858" s="29" t="s">
        <v>197</v>
      </c>
      <c r="D1858" s="28" t="s">
        <v>336</v>
      </c>
      <c r="E1858" s="28" t="s">
        <v>1214</v>
      </c>
      <c r="F1858" s="34">
        <v>11</v>
      </c>
    </row>
    <row r="1859" spans="1:6" x14ac:dyDescent="0.2">
      <c r="A1859" s="35" t="s">
        <v>227</v>
      </c>
      <c r="B1859" s="30">
        <v>4952</v>
      </c>
      <c r="C1859" s="29" t="s">
        <v>717</v>
      </c>
      <c r="D1859" s="28" t="s">
        <v>336</v>
      </c>
      <c r="E1859" s="28" t="s">
        <v>1214</v>
      </c>
      <c r="F1859" s="34">
        <v>19</v>
      </c>
    </row>
    <row r="1860" spans="1:6" x14ac:dyDescent="0.2">
      <c r="A1860" s="35" t="s">
        <v>227</v>
      </c>
      <c r="B1860" s="30">
        <v>5450</v>
      </c>
      <c r="C1860" s="29" t="s">
        <v>718</v>
      </c>
      <c r="D1860" s="28" t="s">
        <v>336</v>
      </c>
      <c r="E1860" s="28" t="s">
        <v>1214</v>
      </c>
      <c r="F1860" s="34">
        <v>29</v>
      </c>
    </row>
    <row r="1861" spans="1:6" x14ac:dyDescent="0.2">
      <c r="A1861" s="35" t="s">
        <v>227</v>
      </c>
      <c r="B1861" s="30">
        <v>8402</v>
      </c>
      <c r="C1861" s="29" t="s">
        <v>323</v>
      </c>
      <c r="D1861" s="28" t="s">
        <v>336</v>
      </c>
      <c r="E1861" s="28" t="s">
        <v>1214</v>
      </c>
      <c r="F1861" s="34">
        <v>37</v>
      </c>
    </row>
    <row r="1862" spans="1:6" x14ac:dyDescent="0.2">
      <c r="A1862" s="35" t="s">
        <v>227</v>
      </c>
      <c r="B1862" s="30">
        <v>4783</v>
      </c>
      <c r="C1862" s="29" t="s">
        <v>719</v>
      </c>
      <c r="D1862" s="28" t="s">
        <v>336</v>
      </c>
      <c r="E1862" s="28" t="s">
        <v>1214</v>
      </c>
      <c r="F1862" s="34">
        <v>19</v>
      </c>
    </row>
    <row r="1863" spans="1:6" x14ac:dyDescent="0.2">
      <c r="A1863" s="35" t="s">
        <v>227</v>
      </c>
      <c r="B1863" s="30">
        <v>4085</v>
      </c>
      <c r="C1863" s="29" t="s">
        <v>720</v>
      </c>
      <c r="D1863" s="28" t="s">
        <v>336</v>
      </c>
      <c r="E1863" s="28" t="s">
        <v>1214</v>
      </c>
      <c r="F1863" s="34">
        <v>14</v>
      </c>
    </row>
    <row r="1864" spans="1:6" x14ac:dyDescent="0.2">
      <c r="A1864" s="35" t="s">
        <v>227</v>
      </c>
      <c r="B1864" s="30">
        <v>3335</v>
      </c>
      <c r="C1864" s="29" t="s">
        <v>269</v>
      </c>
      <c r="D1864" s="28" t="s">
        <v>336</v>
      </c>
      <c r="E1864" s="28" t="s">
        <v>1214</v>
      </c>
      <c r="F1864" s="34">
        <v>17</v>
      </c>
    </row>
    <row r="1865" spans="1:6" x14ac:dyDescent="0.2">
      <c r="A1865" s="35" t="s">
        <v>227</v>
      </c>
      <c r="B1865" s="30">
        <v>3250</v>
      </c>
      <c r="C1865" s="29" t="s">
        <v>236</v>
      </c>
      <c r="D1865" s="28" t="s">
        <v>336</v>
      </c>
      <c r="E1865" s="28" t="s">
        <v>1214</v>
      </c>
      <c r="F1865" s="34">
        <v>15</v>
      </c>
    </row>
    <row r="1866" spans="1:6" x14ac:dyDescent="0.2">
      <c r="A1866" s="35" t="s">
        <v>227</v>
      </c>
      <c r="B1866" s="30">
        <v>8924</v>
      </c>
      <c r="C1866" s="29" t="s">
        <v>721</v>
      </c>
      <c r="D1866" s="28" t="s">
        <v>336</v>
      </c>
      <c r="E1866" s="28" t="s">
        <v>1214</v>
      </c>
      <c r="F1866" s="34">
        <v>22</v>
      </c>
    </row>
    <row r="1867" spans="1:6" x14ac:dyDescent="0.2">
      <c r="A1867" s="35" t="s">
        <v>227</v>
      </c>
      <c r="B1867" s="30">
        <v>4073</v>
      </c>
      <c r="C1867" s="29" t="s">
        <v>722</v>
      </c>
      <c r="D1867" s="28" t="s">
        <v>336</v>
      </c>
      <c r="E1867" s="28" t="s">
        <v>1214</v>
      </c>
      <c r="F1867" s="34">
        <v>11</v>
      </c>
    </row>
    <row r="1868" spans="1:6" x14ac:dyDescent="0.2">
      <c r="A1868" s="35" t="s">
        <v>227</v>
      </c>
      <c r="B1868" s="30">
        <v>4580</v>
      </c>
      <c r="C1868" s="29" t="s">
        <v>723</v>
      </c>
      <c r="D1868" s="28" t="s">
        <v>336</v>
      </c>
      <c r="E1868" s="28" t="s">
        <v>1214</v>
      </c>
      <c r="F1868" s="34">
        <v>16</v>
      </c>
    </row>
    <row r="1869" spans="1:6" x14ac:dyDescent="0.2">
      <c r="A1869" s="35" t="s">
        <v>227</v>
      </c>
      <c r="B1869" s="30">
        <v>4493</v>
      </c>
      <c r="C1869" s="29" t="s">
        <v>724</v>
      </c>
      <c r="D1869" s="28" t="s">
        <v>336</v>
      </c>
      <c r="E1869" s="28" t="s">
        <v>1214</v>
      </c>
      <c r="F1869" s="34">
        <v>10</v>
      </c>
    </row>
    <row r="1870" spans="1:6" x14ac:dyDescent="0.2">
      <c r="A1870" s="35" t="s">
        <v>227</v>
      </c>
      <c r="B1870" s="30">
        <v>3261</v>
      </c>
      <c r="C1870" s="29" t="s">
        <v>725</v>
      </c>
      <c r="D1870" s="28" t="s">
        <v>336</v>
      </c>
      <c r="E1870" s="28" t="s">
        <v>1214</v>
      </c>
      <c r="F1870" s="34">
        <v>17</v>
      </c>
    </row>
    <row r="1871" spans="1:6" x14ac:dyDescent="0.2">
      <c r="A1871" s="35" t="s">
        <v>227</v>
      </c>
      <c r="B1871" s="30">
        <v>3354</v>
      </c>
      <c r="C1871" s="29" t="s">
        <v>726</v>
      </c>
      <c r="D1871" s="28" t="s">
        <v>336</v>
      </c>
      <c r="E1871" s="28" t="s">
        <v>1214</v>
      </c>
      <c r="F1871" s="34">
        <v>12</v>
      </c>
    </row>
    <row r="1872" spans="1:6" x14ac:dyDescent="0.2">
      <c r="A1872" s="35" t="s">
        <v>227</v>
      </c>
      <c r="B1872" s="30">
        <v>9400</v>
      </c>
      <c r="C1872" s="29" t="s">
        <v>727</v>
      </c>
      <c r="D1872" s="28" t="s">
        <v>336</v>
      </c>
      <c r="E1872" s="28" t="s">
        <v>1214</v>
      </c>
      <c r="F1872" s="34">
        <v>38</v>
      </c>
    </row>
    <row r="1873" spans="1:6" x14ac:dyDescent="0.2">
      <c r="A1873" s="35" t="s">
        <v>227</v>
      </c>
      <c r="B1873" s="30">
        <v>4902</v>
      </c>
      <c r="C1873" s="29" t="s">
        <v>728</v>
      </c>
      <c r="D1873" s="28" t="s">
        <v>336</v>
      </c>
      <c r="E1873" s="28" t="s">
        <v>1214</v>
      </c>
      <c r="F1873" s="34">
        <v>14</v>
      </c>
    </row>
    <row r="1874" spans="1:6" x14ac:dyDescent="0.2">
      <c r="A1874" s="35" t="s">
        <v>227</v>
      </c>
      <c r="B1874" s="30">
        <v>2064</v>
      </c>
      <c r="C1874" s="29" t="s">
        <v>204</v>
      </c>
      <c r="D1874" s="28" t="s">
        <v>336</v>
      </c>
      <c r="E1874" s="28" t="s">
        <v>1214</v>
      </c>
      <c r="F1874" s="34">
        <v>45</v>
      </c>
    </row>
    <row r="1875" spans="1:6" x14ac:dyDescent="0.2">
      <c r="A1875" s="35" t="s">
        <v>227</v>
      </c>
      <c r="B1875" s="30">
        <v>3650</v>
      </c>
      <c r="C1875" s="29" t="s">
        <v>1104</v>
      </c>
      <c r="D1875" s="28" t="s">
        <v>336</v>
      </c>
      <c r="E1875" s="28" t="s">
        <v>1214</v>
      </c>
      <c r="F1875" s="34">
        <v>18</v>
      </c>
    </row>
    <row r="1876" spans="1:6" x14ac:dyDescent="0.2">
      <c r="A1876" s="35" t="s">
        <v>227</v>
      </c>
      <c r="B1876" s="30">
        <v>3370</v>
      </c>
      <c r="C1876" s="29" t="s">
        <v>272</v>
      </c>
      <c r="D1876" s="28" t="s">
        <v>336</v>
      </c>
      <c r="E1876" s="28" t="s">
        <v>1214</v>
      </c>
      <c r="F1876" s="34">
        <v>15</v>
      </c>
    </row>
    <row r="1877" spans="1:6" x14ac:dyDescent="0.2">
      <c r="A1877" s="35" t="s">
        <v>227</v>
      </c>
      <c r="B1877" s="30">
        <v>3341</v>
      </c>
      <c r="C1877" s="29" t="s">
        <v>273</v>
      </c>
      <c r="D1877" s="28" t="s">
        <v>336</v>
      </c>
      <c r="E1877" s="28" t="s">
        <v>1214</v>
      </c>
      <c r="F1877" s="34">
        <v>16</v>
      </c>
    </row>
    <row r="1878" spans="1:6" x14ac:dyDescent="0.2">
      <c r="A1878" s="35" t="s">
        <v>227</v>
      </c>
      <c r="B1878" s="30">
        <v>3261</v>
      </c>
      <c r="C1878" s="29" t="s">
        <v>325</v>
      </c>
      <c r="D1878" s="28" t="s">
        <v>336</v>
      </c>
      <c r="E1878" s="28" t="s">
        <v>1214</v>
      </c>
      <c r="F1878" s="34">
        <v>16</v>
      </c>
    </row>
    <row r="1879" spans="1:6" x14ac:dyDescent="0.2">
      <c r="A1879" s="35" t="s">
        <v>227</v>
      </c>
      <c r="B1879" s="30">
        <v>3311</v>
      </c>
      <c r="C1879" s="29" t="s">
        <v>1010</v>
      </c>
      <c r="D1879" s="28" t="s">
        <v>336</v>
      </c>
      <c r="E1879" s="28" t="s">
        <v>1214</v>
      </c>
      <c r="F1879" s="34">
        <v>13</v>
      </c>
    </row>
    <row r="1880" spans="1:6" x14ac:dyDescent="0.2">
      <c r="A1880" s="35" t="s">
        <v>227</v>
      </c>
      <c r="B1880" s="30">
        <v>8740</v>
      </c>
      <c r="C1880" s="29" t="s">
        <v>729</v>
      </c>
      <c r="D1880" s="28" t="s">
        <v>336</v>
      </c>
      <c r="E1880" s="28" t="s">
        <v>1214</v>
      </c>
      <c r="F1880" s="34">
        <v>35</v>
      </c>
    </row>
    <row r="1881" spans="1:6" x14ac:dyDescent="0.2">
      <c r="A1881" s="35" t="s">
        <v>227</v>
      </c>
      <c r="B1881" s="30">
        <v>4871</v>
      </c>
      <c r="C1881" s="29" t="s">
        <v>730</v>
      </c>
      <c r="D1881" s="28" t="s">
        <v>336</v>
      </c>
      <c r="E1881" s="28" t="s">
        <v>1214</v>
      </c>
      <c r="F1881" s="34">
        <v>17</v>
      </c>
    </row>
  </sheetData>
  <autoFilter ref="A9:F1881" xr:uid="{00000000-0001-0000-0000-000000000000}"/>
  <customSheetViews>
    <customSheetView guid="{0580C128-72C9-4D11-AD20-56D53EC874AF}" showPageBreaks="1" hiddenRows="1" showRuler="0">
      <pane xSplit="5" ySplit="21" topLeftCell="F6775" activePane="bottomRight" state="frozen"/>
      <selection pane="bottomRight" activeCell="D6777" sqref="D6777"/>
      <pageMargins left="0.32" right="0.2" top="0.57999999999999996" bottom="1" header="0.27" footer="0.4921259845"/>
      <pageSetup paperSize="9" orientation="portrait" horizontalDpi="300" verticalDpi="300" r:id="rId1"/>
      <headerFooter alignWithMargins="0"/>
    </customSheetView>
    <customSheetView guid="{1871D8BE-F95B-4351-BC09-8071CCD0CB90}" hiddenRows="1" showRuler="0">
      <pane xSplit="6" ySplit="20" topLeftCell="G1996" activePane="bottomRight" state="frozen"/>
      <selection pane="bottomRight" activeCell="S2007" sqref="S2007"/>
      <pageMargins left="0.32" right="0.2" top="0.57999999999999996" bottom="1" header="0.27" footer="0.4921259845"/>
      <pageSetup paperSize="9" orientation="portrait" horizontalDpi="300" verticalDpi="300" r:id="rId2"/>
      <headerFooter alignWithMargins="0"/>
    </customSheetView>
    <customSheetView guid="{2D7F6D12-50B1-4E15-A2E0-9A747A87C62B}" showPageBreaks="1" fitToPage="1" printArea="1" hiddenColumns="1" showRuler="0" topLeftCell="B14">
      <pane xSplit="5" ySplit="6" topLeftCell="H90" activePane="bottomRight" state="frozen"/>
      <selection pane="bottomRight" activeCell="M91" sqref="M91"/>
      <pageMargins left="0.32" right="0.2" top="0.57999999999999996" bottom="0.53" header="0.27" footer="0.4921259845"/>
      <pageSetup paperSize="9" scale="97" fitToHeight="0" orientation="landscape" horizontalDpi="300" verticalDpi="300" r:id="rId3"/>
      <headerFooter alignWithMargins="0">
        <oddHeader>&amp;C&amp;F</oddHeader>
      </headerFooter>
    </customSheetView>
    <customSheetView guid="{224AF38F-D4EF-4340-97F0-59F4952C3605}" fitToPage="1" hiddenColumns="1" showRuler="0" topLeftCell="A18">
      <pane xSplit="5" ySplit="3" topLeftCell="J984" activePane="bottomRight" state="frozen"/>
      <selection pane="bottomRight" activeCell="S1003" sqref="S1003"/>
      <pageMargins left="0.32" right="0.2" top="0.57999999999999996" bottom="1" header="0.27" footer="0.4921259845"/>
      <pageSetup paperSize="9" scale="68" fitToHeight="0" orientation="portrait" horizontalDpi="300" verticalDpi="300" r:id="rId4"/>
      <headerFooter alignWithMargins="0">
        <oddHeader>&amp;LMETRANS, a.s.&amp;C&amp;F&amp;RPage &amp;P of &amp;N</oddHeader>
      </headerFooter>
    </customSheetView>
    <customSheetView guid="{3C3AD8B1-3497-4F7F-A493-523C29B852C9}" hiddenRows="1" showRuler="0">
      <pane xSplit="5" ySplit="21" topLeftCell="F827" activePane="bottomRight" state="frozen"/>
      <selection pane="bottomRight" activeCell="M831" sqref="M831"/>
      <pageMargins left="0.32" right="0.2" top="0.57999999999999996" bottom="1" header="0.27" footer="0.4921259845"/>
      <pageSetup paperSize="9" orientation="portrait" horizontalDpi="300" verticalDpi="300" r:id="rId5"/>
      <headerFooter alignWithMargins="0"/>
    </customSheetView>
    <customSheetView guid="{F7E6E192-327F-49E8-AE49-94FBFE70B2EE}" showPageBreaks="1" hiddenRows="1" showRuler="0">
      <pane xSplit="5" ySplit="21" topLeftCell="F7423" activePane="bottomRight" state="frozen"/>
      <selection pane="bottomRight" activeCell="B7444" sqref="B7444"/>
      <pageMargins left="0.32" right="0.2" top="0.57999999999999996" bottom="1" header="0.27" footer="0.4921259845"/>
      <pageSetup paperSize="9" orientation="portrait" horizontalDpi="300" verticalDpi="300" r:id="rId6"/>
      <headerFooter alignWithMargins="0"/>
    </customSheetView>
    <customSheetView guid="{AFB3255A-E451-4041-9AF5-4DF5155B8EBA}" hiddenRows="1" showRuler="0">
      <pane xSplit="5" ySplit="21" topLeftCell="F22" activePane="bottomRight" state="frozen"/>
      <selection pane="bottomRight" activeCell="F22" sqref="F22"/>
      <pageMargins left="0.32" right="0.2" top="0.57999999999999996" bottom="1" header="0.27" footer="0.4921259845"/>
      <pageSetup paperSize="9" orientation="portrait" horizontalDpi="300" verticalDpi="300" r:id="rId7"/>
      <headerFooter alignWithMargins="0"/>
    </customSheetView>
  </customSheetViews>
  <phoneticPr fontId="3" type="noConversion"/>
  <conditionalFormatting sqref="B10:C1881">
    <cfRule type="expression" dxfId="0" priority="1">
      <formula>#REF!&lt;&gt;"AT"</formula>
    </cfRule>
  </conditionalFormatting>
  <pageMargins left="0.32" right="0.2" top="0.57999999999999996" bottom="1" header="0.27" footer="0.4921259845"/>
  <pageSetup paperSize="9" orientation="portrait" horizontalDpi="300" verticalDpi="300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Fuel surcharge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IZSMANOVA BALOGHOVA Timea</cp:lastModifiedBy>
  <cp:lastPrinted>2008-03-12T13:33:43Z</cp:lastPrinted>
  <dcterms:created xsi:type="dcterms:W3CDTF">2004-01-26T16:10:44Z</dcterms:created>
  <dcterms:modified xsi:type="dcterms:W3CDTF">2025-11-28T11:27:47Z</dcterms:modified>
</cp:coreProperties>
</file>